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recto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</calcChain>
</file>

<file path=xl/sharedStrings.xml><?xml version="1.0" encoding="utf-8"?>
<sst xmlns="http://schemas.openxmlformats.org/spreadsheetml/2006/main" count="18" uniqueCount="18">
  <si>
    <t>Address</t>
  </si>
  <si>
    <t>DIN</t>
  </si>
  <si>
    <t>Sr.no</t>
  </si>
  <si>
    <t>Premji Khepar Ruparel</t>
  </si>
  <si>
    <t>Priti Premji Ruparel</t>
  </si>
  <si>
    <t>Jeetendra Jaykumar Dharu</t>
  </si>
  <si>
    <t>D/o-Premji Khepar Ruparel,3C,Dover Road, 2C Dover Road, Dover Road, Kolkatta,Ballygunge,Kolkatta,West Bengal-700 019</t>
  </si>
  <si>
    <t>2733 7808 0500</t>
  </si>
  <si>
    <t>304,Colony Pune Mumbai Highway,Katraj Wonder City,Bhilarwadi,Katraj Haveli Pune Maharashtra 411 046</t>
  </si>
  <si>
    <t>8190 1571 1044</t>
  </si>
  <si>
    <t>Haveli (Kashmir House),Flat No.12,L.D.Ruparel Marg,Malbar Hill,Mumbai Maharashtra 400 006</t>
  </si>
  <si>
    <t>7057 2110 8941</t>
  </si>
  <si>
    <t>Directors Name</t>
  </si>
  <si>
    <t>00367266</t>
  </si>
  <si>
    <t>00367357</t>
  </si>
  <si>
    <t>00599874</t>
  </si>
  <si>
    <t>Aadhar No</t>
  </si>
  <si>
    <t>Contact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</si>
</sst>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10"/>
  <sheetViews>
    <sheetView tabSelected="1" workbookViewId="0">
      <selection activeCell="I10" sqref="I10"/>
    </sheetView>
  </sheetViews>
  <sheetFormatPr defaultRowHeight="15" x14ac:dyDescent="0.25"/>
  <cols>
    <col min="2" max="2" width="6.42578125" customWidth="1"/>
    <col min="3" max="3" width="24.7109375" bestFit="1" customWidth="1"/>
    <col min="4" max="4" width="35.28515625" customWidth="1"/>
    <col min="5" max="5" width="14" bestFit="1" customWidth="1"/>
    <col min="6" max="6" width="11.140625" customWidth="1"/>
    <col min="7" max="7" width="11" bestFit="1" customWidth="1"/>
  </cols>
  <sheetData>
    <row r="6" spans="2:7" x14ac:dyDescent="0.25">
      <c r="B6" s="1" t="s">
        <v>2</v>
      </c>
      <c r="C6" s="1" t="s">
        <v>12</v>
      </c>
      <c r="D6" s="1" t="s">
        <v>0</v>
      </c>
      <c r="E6" s="3" t="s">
        <v>16</v>
      </c>
      <c r="F6" s="1" t="s">
        <v>1</v>
      </c>
      <c r="G6" s="1" t="s">
        <v>17</v>
      </c>
    </row>
    <row r="7" spans="2:7" ht="45" x14ac:dyDescent="0.25">
      <c r="B7" s="4">
        <v>1</v>
      </c>
      <c r="C7" s="6" t="s">
        <v>3</v>
      </c>
      <c r="D7" s="5" t="s">
        <v>10</v>
      </c>
      <c r="E7" s="4" t="s">
        <v>11</v>
      </c>
      <c r="F7" s="7" t="s">
        <v>14</v>
      </c>
    </row>
    <row r="8" spans="2:7" ht="60" x14ac:dyDescent="0.25">
      <c r="B8" s="4">
        <f>+B7+1</f>
        <v>2</v>
      </c>
      <c r="C8" s="6" t="s">
        <v>4</v>
      </c>
      <c r="D8" s="5" t="s">
        <v>6</v>
      </c>
      <c r="E8" s="4" t="s">
        <v>7</v>
      </c>
      <c r="F8" s="7" t="s">
        <v>13</v>
      </c>
    </row>
    <row r="9" spans="2:7" ht="60" x14ac:dyDescent="0.25">
      <c r="B9" s="4">
        <f>+B8+1</f>
        <v>3</v>
      </c>
      <c r="C9" s="6" t="s">
        <v>5</v>
      </c>
      <c r="D9" s="5" t="s">
        <v>8</v>
      </c>
      <c r="E9" s="4" t="s">
        <v>9</v>
      </c>
      <c r="F9" s="7" t="s">
        <v>15</v>
      </c>
      <c r="G9" s="4">
        <v>9011188888</v>
      </c>
    </row>
    <row r="10" spans="2:7" x14ac:dyDescent="0.25">
      <c r="B10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2022-02-02T05:21:25Z</dcterms:modified>
</cp:coreProperties>
</file>