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0" i="1" l="1"/>
</calcChain>
</file>

<file path=xl/sharedStrings.xml><?xml version="1.0" encoding="utf-8"?>
<sst xmlns="http://schemas.openxmlformats.org/spreadsheetml/2006/main" count="13" uniqueCount="13">
  <si>
    <t>Maharao Bhim Singh Hospital, 
Kota, Rajasthan</t>
  </si>
  <si>
    <t>New Medical College Hospital, 
Kota, Rajasthan</t>
  </si>
  <si>
    <t>Government Medical College, 
Kota, Rajasthan</t>
  </si>
  <si>
    <t>JK Lone Hospital, Kota, Rajasthan</t>
  </si>
  <si>
    <t>Mathura Das Mathur Hospital, 
Jodhpur, Rajasthan</t>
  </si>
  <si>
    <t>Mahatma Gandhi Hospital, 
Jodhpur, Rajasthan</t>
  </si>
  <si>
    <t>Umaid Hospital, Jodhpur, Rajasthan</t>
  </si>
  <si>
    <t>SN Medical College , Jodhpur</t>
  </si>
  <si>
    <t>Total Capacity</t>
  </si>
  <si>
    <t>Total Project Cost</t>
  </si>
  <si>
    <t xml:space="preserve">AC Capacity </t>
  </si>
  <si>
    <t>Per Project Cost</t>
  </si>
  <si>
    <t xml:space="preserve">Oppl Guj Spv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</si>
</sst>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/>
    </xf>
    <xf numFmtId="43" fontId="1" fillId="0" borderId="6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tabSelected="1" workbookViewId="0">
      <selection activeCell="B1" sqref="B1:D10"/>
    </sheetView>
  </sheetViews>
  <sheetFormatPr defaultRowHeight="14.4" x14ac:dyDescent="0.3"/>
  <cols>
    <col min="1" max="1" width="16.44140625" customWidth="1"/>
    <col min="2" max="2" width="40" customWidth="1"/>
    <col min="3" max="3" width="13.5546875" customWidth="1"/>
    <col min="4" max="4" width="14.33203125" customWidth="1"/>
  </cols>
  <sheetData>
    <row r="1" spans="2:4" ht="20.399999999999999" customHeight="1" thickBot="1" x14ac:dyDescent="0.35">
      <c r="B1" s="6" t="s">
        <v>12</v>
      </c>
      <c r="C1" s="7" t="s">
        <v>10</v>
      </c>
      <c r="D1" s="7" t="s">
        <v>11</v>
      </c>
    </row>
    <row r="2" spans="2:4" ht="30" customHeight="1" thickBot="1" x14ac:dyDescent="0.35">
      <c r="B2" s="2" t="s">
        <v>0</v>
      </c>
      <c r="C2" s="8">
        <v>500</v>
      </c>
      <c r="D2" s="13">
        <v>29445550.239234451</v>
      </c>
    </row>
    <row r="3" spans="2:4" ht="30" customHeight="1" thickBot="1" x14ac:dyDescent="0.35">
      <c r="B3" s="3" t="s">
        <v>1</v>
      </c>
      <c r="C3" s="9">
        <v>500</v>
      </c>
      <c r="D3" s="14">
        <v>29445550.239234451</v>
      </c>
    </row>
    <row r="4" spans="2:4" ht="29.4" customHeight="1" thickBot="1" x14ac:dyDescent="0.35">
      <c r="B4" s="3" t="s">
        <v>2</v>
      </c>
      <c r="C4" s="9">
        <v>500</v>
      </c>
      <c r="D4" s="14">
        <v>29445550.239234451</v>
      </c>
    </row>
    <row r="5" spans="2:4" ht="30.6" customHeight="1" thickBot="1" x14ac:dyDescent="0.35">
      <c r="B5" s="3" t="s">
        <v>3</v>
      </c>
      <c r="C5" s="9">
        <v>180</v>
      </c>
      <c r="D5" s="14">
        <v>10600398.086124402</v>
      </c>
    </row>
    <row r="6" spans="2:4" ht="31.2" customHeight="1" thickBot="1" x14ac:dyDescent="0.35">
      <c r="B6" s="3" t="s">
        <v>4</v>
      </c>
      <c r="C6" s="9">
        <v>1000</v>
      </c>
      <c r="D6" s="14">
        <v>58891100.478468902</v>
      </c>
    </row>
    <row r="7" spans="2:4" ht="29.4" customHeight="1" thickBot="1" x14ac:dyDescent="0.35">
      <c r="B7" s="3" t="s">
        <v>5</v>
      </c>
      <c r="C7" s="9">
        <v>500</v>
      </c>
      <c r="D7" s="14">
        <v>29445550.239234451</v>
      </c>
    </row>
    <row r="8" spans="2:4" ht="24" customHeight="1" thickBot="1" x14ac:dyDescent="0.35">
      <c r="B8" s="3" t="s">
        <v>6</v>
      </c>
      <c r="C8" s="9">
        <v>500</v>
      </c>
      <c r="D8" s="14">
        <v>29445550.239234451</v>
      </c>
    </row>
    <row r="9" spans="2:4" ht="22.8" customHeight="1" thickBot="1" x14ac:dyDescent="0.35">
      <c r="B9" s="4" t="s">
        <v>7</v>
      </c>
      <c r="C9" s="10">
        <v>500</v>
      </c>
      <c r="D9" s="14">
        <v>29445550.239234451</v>
      </c>
    </row>
    <row r="10" spans="2:4" ht="15" thickBot="1" x14ac:dyDescent="0.35">
      <c r="B10" s="5" t="s">
        <v>8</v>
      </c>
      <c r="C10" s="11">
        <f>SUM(C2:C9)</f>
        <v>4180</v>
      </c>
      <c r="D10" s="12"/>
    </row>
    <row r="11" spans="2:4" x14ac:dyDescent="0.3">
      <c r="B11" t="s">
        <v>9</v>
      </c>
      <c r="C11" s="1"/>
      <c r="D11" s="1">
        <f>SUM(D2:D9)</f>
        <v>246164800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dcterms:created xsi:type="dcterms:W3CDTF">2024-07-30T12:45:27Z</dcterms:created>
  <dcterms:modified xsi:type="dcterms:W3CDTF">2024-07-31T08:40:34Z</dcterms:modified>
</cp:coreProperties>
</file>