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UMIT MAGPET\FINANCIALS\FINANCIAL 2024\MAGPET POLYMERS\WORKINGS\CWIP\"/>
    </mc:Choice>
  </mc:AlternateContent>
  <bookViews>
    <workbookView xWindow="-108" yWindow="-108" windowWidth="19416" windowHeight="10296"/>
  </bookViews>
  <sheets>
    <sheet name="Movement" sheetId="1" r:id="rId1"/>
    <sheet name="Ageing" sheetId="2" r:id="rId2"/>
  </sheets>
  <externalReferences>
    <externalReference r:id="rId3"/>
  </externalReferences>
  <definedNames>
    <definedName name="\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\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\0" localSheetId="1">#REF!</definedName>
    <definedName name="\0" localSheetId="0">#REF!</definedName>
    <definedName name="\0">#REF!</definedName>
    <definedName name="\1">#REF!</definedName>
    <definedName name="\122" hidden="1">#REF!</definedName>
    <definedName name="\123" hidden="1">#REF!</definedName>
    <definedName name="\1234" hidden="1">#REF!</definedName>
    <definedName name="\12345" hidden="1">#REF!</definedName>
    <definedName name="\4">#REF!</definedName>
    <definedName name="\4AA">#REF!</definedName>
    <definedName name="\4AB">#REF!</definedName>
    <definedName name="\4CA">#REF!</definedName>
    <definedName name="\4CB">#REF!</definedName>
    <definedName name="\4D1A">#REF!</definedName>
    <definedName name="\4D1B">#REF!</definedName>
    <definedName name="\4D2A">#REF!</definedName>
    <definedName name="\4D2B">#REF!</definedName>
    <definedName name="\4E1A">#REF!</definedName>
    <definedName name="\4E1B">#REF!</definedName>
    <definedName name="\4E2A">#REF!</definedName>
    <definedName name="\4E2B">#REF!</definedName>
    <definedName name="\4GA">#REF!</definedName>
    <definedName name="\4GB">#REF!</definedName>
    <definedName name="\4HA">#REF!</definedName>
    <definedName name="\4HB">#REF!</definedName>
    <definedName name="\4LA">#REF!</definedName>
    <definedName name="\4LB">#REF!</definedName>
    <definedName name="\4TA">#REF!</definedName>
    <definedName name="\4TB">#REF!</definedName>
    <definedName name="\5BA">#REF!</definedName>
    <definedName name="\5BB">#REF!</definedName>
    <definedName name="\6BA">#REF!</definedName>
    <definedName name="\6BB">#REF!</definedName>
    <definedName name="\6CA">#REF!</definedName>
    <definedName name="\6CB">#REF!</definedName>
    <definedName name="\6LA">#REF!</definedName>
    <definedName name="\6LB">#REF!</definedName>
    <definedName name="\7AA">#REF!</definedName>
    <definedName name="\7AB">#REF!</definedName>
    <definedName name="\85A">#REF!</definedName>
    <definedName name="\85B">#REF!</definedName>
    <definedName name="\8BA">#REF!</definedName>
    <definedName name="\8BB">#REF!</definedName>
    <definedName name="\8FA">#REF!</definedName>
    <definedName name="\8FB">#REF!</definedName>
    <definedName name="\8TA">#REF!</definedName>
    <definedName name="\8TB">#REF!</definedName>
    <definedName name="\8VA">#REF!</definedName>
    <definedName name="\8VB">#REF!</definedName>
    <definedName name="\a" localSheetId="1">#REF!</definedName>
    <definedName name="\a" localSheetId="0">#REF!</definedName>
    <definedName name="\a">#REF!</definedName>
    <definedName name="\A10">#REF!</definedName>
    <definedName name="\A13">#REF!</definedName>
    <definedName name="\A16">#REF!</definedName>
    <definedName name="\A19">#REF!</definedName>
    <definedName name="\A2">#REF!</definedName>
    <definedName name="\A22">#REF!</definedName>
    <definedName name="\A25">#REF!</definedName>
    <definedName name="\A28">#REF!</definedName>
    <definedName name="\A3">#REF!</definedName>
    <definedName name="\A5">#REF!</definedName>
    <definedName name="\A7">#REF!</definedName>
    <definedName name="\AA">#REF!</definedName>
    <definedName name="\B" localSheetId="1">#REF!</definedName>
    <definedName name="\B" localSheetId="0">#REF!</definedName>
    <definedName name="\b">#REF!</definedName>
    <definedName name="\C" localSheetId="1">#REF!</definedName>
    <definedName name="\C" localSheetId="0">#REF!</definedName>
    <definedName name="\c">#REF!</definedName>
    <definedName name="\D" localSheetId="1">#REF!</definedName>
    <definedName name="\D" localSheetId="0">#REF!</definedName>
    <definedName name="\d">#REF!</definedName>
    <definedName name="\E">#REF!</definedName>
    <definedName name="\f">#REF!</definedName>
    <definedName name="\fff">#REF!</definedName>
    <definedName name="\g">#REF!</definedName>
    <definedName name="\G1">#REF!</definedName>
    <definedName name="\H">#REF!</definedName>
    <definedName name="\I">#REF!</definedName>
    <definedName name="\j">#REF!</definedName>
    <definedName name="\k">#N/A</definedName>
    <definedName name="\l">#N/A</definedName>
    <definedName name="\m">#N/A</definedName>
    <definedName name="\n">#REF!</definedName>
    <definedName name="\N2">#REF!</definedName>
    <definedName name="\new">#REF!</definedName>
    <definedName name="\NOV">#REF!</definedName>
    <definedName name="\o">#N/A</definedName>
    <definedName name="\p">#REF!</definedName>
    <definedName name="\P1">#REF!</definedName>
    <definedName name="\P2">#REF!</definedName>
    <definedName name="\P3">#REF!</definedName>
    <definedName name="\P4">#REF!</definedName>
    <definedName name="\P5">#REF!</definedName>
    <definedName name="\P6">#REF!</definedName>
    <definedName name="\P8">#REF!</definedName>
    <definedName name="\P9">#REF!</definedName>
    <definedName name="\PAGE1">#REF!</definedName>
    <definedName name="\PAGE2">#REF!</definedName>
    <definedName name="\PAGE3">#REF!</definedName>
    <definedName name="\PAGE5">#REF!</definedName>
    <definedName name="\po">#N/A</definedName>
    <definedName name="\Q">#N/A</definedName>
    <definedName name="\r">#REF!</definedName>
    <definedName name="\s">#REF!</definedName>
    <definedName name="\t">#REF!</definedName>
    <definedName name="\TB_1">#REF!</definedName>
    <definedName name="\TB_2">#REF!</definedName>
    <definedName name="\TB_3">#REF!</definedName>
    <definedName name="\TB_4">#REF!</definedName>
    <definedName name="\TB_5">#REF!</definedName>
    <definedName name="\TB_6">#REF!</definedName>
    <definedName name="\TB_7">#REF!</definedName>
    <definedName name="\TB_8">#REF!</definedName>
    <definedName name="\TB_9">#REF!</definedName>
    <definedName name="\u">#REF!</definedName>
    <definedName name="\v">#REF!</definedName>
    <definedName name="\w">#REF!</definedName>
    <definedName name="\x" localSheetId="1">#REF!</definedName>
    <definedName name="\x" localSheetId="0">#REF!</definedName>
    <definedName name="\x">#REF!</definedName>
    <definedName name="\Y">#REF!</definedName>
    <definedName name="\Z" localSheetId="1">#REF!</definedName>
    <definedName name="\Z" localSheetId="0">#REF!</definedName>
    <definedName name="\Z">#REF!</definedName>
    <definedName name="_" hidden="1">#REF!</definedName>
    <definedName name="_?">#N/A</definedName>
    <definedName name="_??">#REF!</definedName>
    <definedName name="_???">#REF!</definedName>
    <definedName name="_????">#REF!</definedName>
    <definedName name="_?????????">#REF!</definedName>
    <definedName name="_??_???">#REF!</definedName>
    <definedName name="_??1">#N/A</definedName>
    <definedName name="_??2">#N/A</definedName>
    <definedName name="_?_??">#REF!</definedName>
    <definedName name="_\">#N/A</definedName>
    <definedName name="________________________________________DAT21">#REF!</definedName>
    <definedName name="________________________________________DAT24">#REF!</definedName>
    <definedName name="______________________________________DAT21">#REF!</definedName>
    <definedName name="______________________________________DAT24">#REF!</definedName>
    <definedName name="____________________________________DAT21">#REF!</definedName>
    <definedName name="____________________________________DAT22">#REF!</definedName>
    <definedName name="____________________________________DAT24">#REF!</definedName>
    <definedName name="____________________________________DAT7">#REF!</definedName>
    <definedName name="___________________________________DAT12">#REF!</definedName>
    <definedName name="___________________________________DAT13">#REF!</definedName>
    <definedName name="___________________________________DAT14">#REF!</definedName>
    <definedName name="___________________________________DAT15">#REF!</definedName>
    <definedName name="___________________________________DAT16">#REF!</definedName>
    <definedName name="___________________________________DAT17">#REF!</definedName>
    <definedName name="___________________________________DAT18">#REF!</definedName>
    <definedName name="___________________________________DAT19">#REF!</definedName>
    <definedName name="___________________________________DAT2">#REF!</definedName>
    <definedName name="___________________________________DAT20">#REF!</definedName>
    <definedName name="___________________________________DAT22">#REF!</definedName>
    <definedName name="___________________________________DAT23">#REF!</definedName>
    <definedName name="___________________________________DAT3">#REF!</definedName>
    <definedName name="___________________________________DAT4">#REF!</definedName>
    <definedName name="___________________________________DAT5">#REF!</definedName>
    <definedName name="___________________________________DAT6">#REF!</definedName>
    <definedName name="___________________________________DAT7">#REF!</definedName>
    <definedName name="___________________________________DAT8">#REF!</definedName>
    <definedName name="___________________________________DAT9">#REF!</definedName>
    <definedName name="__________________________________DAT10">#REF!</definedName>
    <definedName name="__________________________________DAT11">#REF!</definedName>
    <definedName name="__________________________________DAT12">#REF!</definedName>
    <definedName name="__________________________________DAT13">#REF!</definedName>
    <definedName name="__________________________________DAT14">#REF!</definedName>
    <definedName name="__________________________________DAT15">#REF!</definedName>
    <definedName name="__________________________________DAT16">#REF!</definedName>
    <definedName name="__________________________________DAT17">#REF!</definedName>
    <definedName name="__________________________________DAT18">#REF!</definedName>
    <definedName name="__________________________________DAT19">#REF!</definedName>
    <definedName name="__________________________________DAT2">#REF!</definedName>
    <definedName name="__________________________________DAT20">#REF!</definedName>
    <definedName name="__________________________________DAT2001">#REF!</definedName>
    <definedName name="__________________________________DAT2002">#REF!</definedName>
    <definedName name="__________________________________DAT21">#REF!</definedName>
    <definedName name="__________________________________DAT22">#REF!</definedName>
    <definedName name="__________________________________DAT23">#REF!</definedName>
    <definedName name="__________________________________DAT24">#REF!</definedName>
    <definedName name="__________________________________DAT3">#REF!</definedName>
    <definedName name="__________________________________DAT4">#REF!</definedName>
    <definedName name="__________________________________DAT5">#REF!</definedName>
    <definedName name="__________________________________DAT6">#REF!</definedName>
    <definedName name="__________________________________DAT7">#REF!</definedName>
    <definedName name="__________________________________DAT8">#REF!</definedName>
    <definedName name="__________________________________DAT9">#REF!</definedName>
    <definedName name="_________________________________DAT10">#REF!</definedName>
    <definedName name="_________________________________DAT11">#REF!</definedName>
    <definedName name="_________________________________DAT12">#REF!</definedName>
    <definedName name="_________________________________DAT13">#REF!</definedName>
    <definedName name="_________________________________DAT14">#REF!</definedName>
    <definedName name="_________________________________DAT15">#REF!</definedName>
    <definedName name="_________________________________DAT16">#REF!</definedName>
    <definedName name="_________________________________DAT17">#REF!</definedName>
    <definedName name="_________________________________DAT18">#REF!</definedName>
    <definedName name="_________________________________DAT19">#REF!</definedName>
    <definedName name="_________________________________DAT2">#REF!</definedName>
    <definedName name="_________________________________DAT20">#REF!</definedName>
    <definedName name="_________________________________DAT22">#REF!</definedName>
    <definedName name="_________________________________DAT23">#REF!</definedName>
    <definedName name="_________________________________DAT3">#REF!</definedName>
    <definedName name="_________________________________DAT4">#REF!</definedName>
    <definedName name="_________________________________DAT5">#REF!</definedName>
    <definedName name="_________________________________DAT6">#REF!</definedName>
    <definedName name="_________________________________DAT7">#REF!</definedName>
    <definedName name="_________________________________DAT8">#REF!</definedName>
    <definedName name="_________________________________DAT9">#REF!</definedName>
    <definedName name="________________________________DAT1">#REF!</definedName>
    <definedName name="________________________________DAT10">#REF!</definedName>
    <definedName name="________________________________DAT11">#REF!</definedName>
    <definedName name="________________________________DAT12">#REF!</definedName>
    <definedName name="________________________________DAT13">#REF!</definedName>
    <definedName name="________________________________DAT14">#REF!</definedName>
    <definedName name="________________________________DAT15">#REF!</definedName>
    <definedName name="________________________________DAT16">#REF!</definedName>
    <definedName name="________________________________DAT17">#REF!</definedName>
    <definedName name="________________________________DAT18">#REF!</definedName>
    <definedName name="________________________________DAT19">#REF!</definedName>
    <definedName name="________________________________DAT2">#REF!</definedName>
    <definedName name="________________________________DAT20">#REF!</definedName>
    <definedName name="________________________________DAT2001">#REF!</definedName>
    <definedName name="________________________________DAT2002">#REF!</definedName>
    <definedName name="________________________________DAT21">#REF!</definedName>
    <definedName name="________________________________DAT22">#REF!</definedName>
    <definedName name="________________________________DAT23">#REF!</definedName>
    <definedName name="________________________________DAT24">#REF!</definedName>
    <definedName name="________________________________DAT3">#REF!</definedName>
    <definedName name="________________________________DAT4">#REF!</definedName>
    <definedName name="________________________________DAT5">#REF!</definedName>
    <definedName name="________________________________DAT6">#REF!</definedName>
    <definedName name="________________________________DAT7">#REF!</definedName>
    <definedName name="________________________________DAT8">#REF!</definedName>
    <definedName name="________________________________DAT9">#REF!</definedName>
    <definedName name="_______________________________DAT1">#REF!</definedName>
    <definedName name="_______________________________DAT10">#REF!</definedName>
    <definedName name="_______________________________DAT11">#REF!</definedName>
    <definedName name="_______________________________DAT12">#REF!</definedName>
    <definedName name="_______________________________DAT13">#REF!</definedName>
    <definedName name="_______________________________DAT14">#REF!</definedName>
    <definedName name="_______________________________DAT15">#REF!</definedName>
    <definedName name="_______________________________DAT16">#REF!</definedName>
    <definedName name="_______________________________DAT17">#REF!</definedName>
    <definedName name="_______________________________DAT18">#REF!</definedName>
    <definedName name="_______________________________DAT19">#REF!</definedName>
    <definedName name="_______________________________DAT2">#REF!</definedName>
    <definedName name="_______________________________DAT20">#REF!</definedName>
    <definedName name="_______________________________DAT2001">#REF!</definedName>
    <definedName name="_______________________________DAT2002">#REF!</definedName>
    <definedName name="_______________________________DAT21">#REF!</definedName>
    <definedName name="_______________________________DAT22">#REF!</definedName>
    <definedName name="_______________________________DAT23">#REF!</definedName>
    <definedName name="_______________________________DAT24">#REF!</definedName>
    <definedName name="_______________________________DAT3">#REF!</definedName>
    <definedName name="_______________________________DAT4">#REF!</definedName>
    <definedName name="_______________________________DAT5">#REF!</definedName>
    <definedName name="_______________________________DAT6">#REF!</definedName>
    <definedName name="_______________________________DAT7">#REF!</definedName>
    <definedName name="_______________________________DAT8">#REF!</definedName>
    <definedName name="_______________________________DAT9">#REF!</definedName>
    <definedName name="______________________________DAT1">#REF!</definedName>
    <definedName name="______________________________DAT10">#REF!</definedName>
    <definedName name="______________________________DAT11">#REF!</definedName>
    <definedName name="______________________________DAT12">#REF!</definedName>
    <definedName name="______________________________DAT13">#REF!</definedName>
    <definedName name="______________________________DAT14">#REF!</definedName>
    <definedName name="______________________________DAT15">#REF!</definedName>
    <definedName name="______________________________DAT16">#REF!</definedName>
    <definedName name="______________________________DAT17">#REF!</definedName>
    <definedName name="______________________________DAT18">#REF!</definedName>
    <definedName name="______________________________DAT19">#REF!</definedName>
    <definedName name="______________________________DAT2">#REF!</definedName>
    <definedName name="______________________________DAT20">#REF!</definedName>
    <definedName name="______________________________DAT2001">#REF!</definedName>
    <definedName name="______________________________DAT2002">#REF!</definedName>
    <definedName name="______________________________DAT21">#REF!</definedName>
    <definedName name="______________________________DAT22">#REF!</definedName>
    <definedName name="______________________________DAT23">#REF!</definedName>
    <definedName name="______________________________DAT24">#REF!</definedName>
    <definedName name="______________________________DAT3">#REF!</definedName>
    <definedName name="______________________________DAT4">#REF!</definedName>
    <definedName name="______________________________DAT5">#REF!</definedName>
    <definedName name="______________________________DAT6">#REF!</definedName>
    <definedName name="______________________________DAT7">#REF!</definedName>
    <definedName name="______________________________DAT8">#REF!</definedName>
    <definedName name="______________________________DAT9">#REF!</definedName>
    <definedName name="_____________________________DAT1">#REF!</definedName>
    <definedName name="_____________________________DAT10">#REF!</definedName>
    <definedName name="_____________________________DAT11">#REF!</definedName>
    <definedName name="_____________________________DAT12">#REF!</definedName>
    <definedName name="_____________________________DAT13">#REF!</definedName>
    <definedName name="_____________________________DAT14">#REF!</definedName>
    <definedName name="_____________________________DAT15">#REF!</definedName>
    <definedName name="_____________________________DAT16">#REF!</definedName>
    <definedName name="_____________________________DAT17">#REF!</definedName>
    <definedName name="_____________________________DAT18">#REF!</definedName>
    <definedName name="_____________________________DAT19">#REF!</definedName>
    <definedName name="_____________________________DAT2">#REF!</definedName>
    <definedName name="_____________________________DAT20">#REF!</definedName>
    <definedName name="_____________________________DAT21">#REF!</definedName>
    <definedName name="_____________________________DAT22">#REF!</definedName>
    <definedName name="_____________________________DAT23">#REF!</definedName>
    <definedName name="_____________________________DAT24">#REF!</definedName>
    <definedName name="_____________________________DAT3">#REF!</definedName>
    <definedName name="_____________________________DAT4">#REF!</definedName>
    <definedName name="_____________________________DAT5">#REF!</definedName>
    <definedName name="_____________________________DAT6">#REF!</definedName>
    <definedName name="_____________________________DAT7">#REF!</definedName>
    <definedName name="_____________________________DAT8">#REF!</definedName>
    <definedName name="_____________________________DAT9">#REF!</definedName>
    <definedName name="____________________________DAT1">#REF!</definedName>
    <definedName name="____________________________DAT10">#REF!</definedName>
    <definedName name="____________________________DAT11">#REF!</definedName>
    <definedName name="____________________________DAT12">#REF!</definedName>
    <definedName name="____________________________DAT13">#REF!</definedName>
    <definedName name="____________________________DAT14">#REF!</definedName>
    <definedName name="____________________________DAT15">#REF!</definedName>
    <definedName name="____________________________DAT16">#REF!</definedName>
    <definedName name="____________________________DAT17">#REF!</definedName>
    <definedName name="____________________________DAT18">#REF!</definedName>
    <definedName name="____________________________DAT19">#REF!</definedName>
    <definedName name="____________________________DAT2">#REF!</definedName>
    <definedName name="____________________________DAT20">#REF!</definedName>
    <definedName name="____________________________DAT2001">#REF!</definedName>
    <definedName name="____________________________DAT2002">#REF!</definedName>
    <definedName name="____________________________DAT22">#REF!</definedName>
    <definedName name="____________________________DAT23">#REF!</definedName>
    <definedName name="____________________________DAT3">#REF!</definedName>
    <definedName name="____________________________DAT4">#REF!</definedName>
    <definedName name="____________________________DAT5">#REF!</definedName>
    <definedName name="____________________________DAT6">#REF!</definedName>
    <definedName name="____________________________DAT7">#REF!</definedName>
    <definedName name="____________________________DAT8">#REF!</definedName>
    <definedName name="____________________________DAT9">#REF!</definedName>
    <definedName name="___________________________DAT1">#REF!</definedName>
    <definedName name="___________________________DAT10">#REF!</definedName>
    <definedName name="___________________________DAT11">#REF!</definedName>
    <definedName name="___________________________DAT12">#REF!</definedName>
    <definedName name="___________________________DAT13">#REF!</definedName>
    <definedName name="___________________________DAT14">#REF!</definedName>
    <definedName name="___________________________DAT15">#REF!</definedName>
    <definedName name="___________________________DAT16">#REF!</definedName>
    <definedName name="___________________________DAT17">#REF!</definedName>
    <definedName name="___________________________DAT18">#REF!</definedName>
    <definedName name="___________________________DAT19">#REF!</definedName>
    <definedName name="___________________________DAT2">#REF!</definedName>
    <definedName name="___________________________DAT20">#REF!</definedName>
    <definedName name="___________________________DAT2001">#REF!</definedName>
    <definedName name="___________________________DAT2002">#REF!</definedName>
    <definedName name="___________________________DAT21">#REF!</definedName>
    <definedName name="___________________________DAT22">#REF!</definedName>
    <definedName name="___________________________DAT23">#REF!</definedName>
    <definedName name="___________________________DAT24">#REF!</definedName>
    <definedName name="___________________________DAT3">#REF!</definedName>
    <definedName name="___________________________DAT4">#REF!</definedName>
    <definedName name="___________________________DAT5">#REF!</definedName>
    <definedName name="___________________________DAT6">#REF!</definedName>
    <definedName name="___________________________DAT7">#REF!</definedName>
    <definedName name="___________________________DAT8">#REF!</definedName>
    <definedName name="___________________________DAT9">#REF!</definedName>
    <definedName name="__________________________DAT1">#REF!</definedName>
    <definedName name="__________________________DAT10">#REF!</definedName>
    <definedName name="__________________________DAT11">#REF!</definedName>
    <definedName name="__________________________DAT12">#REF!</definedName>
    <definedName name="__________________________DAT13">#REF!</definedName>
    <definedName name="__________________________DAT14">#REF!</definedName>
    <definedName name="__________________________DAT15">#REF!</definedName>
    <definedName name="__________________________DAT16">#REF!</definedName>
    <definedName name="__________________________DAT17">#REF!</definedName>
    <definedName name="__________________________DAT18">#REF!</definedName>
    <definedName name="__________________________DAT19">#REF!</definedName>
    <definedName name="__________________________DAT2">#REF!</definedName>
    <definedName name="__________________________DAT20">#REF!</definedName>
    <definedName name="__________________________DAT2001">#REF!</definedName>
    <definedName name="__________________________DAT2002">#REF!</definedName>
    <definedName name="__________________________DAT21">#REF!</definedName>
    <definedName name="__________________________DAT22">#REF!</definedName>
    <definedName name="__________________________DAT23">#REF!</definedName>
    <definedName name="__________________________DAT24">#REF!</definedName>
    <definedName name="__________________________DAT3">#REF!</definedName>
    <definedName name="__________________________DAT4">#REF!</definedName>
    <definedName name="__________________________DAT5">#REF!</definedName>
    <definedName name="__________________________DAT6">#REF!</definedName>
    <definedName name="__________________________DAT7">#REF!</definedName>
    <definedName name="__________________________DAT8">#REF!</definedName>
    <definedName name="__________________________DAT9">#REF!</definedName>
    <definedName name="_________________________DAT1">#REF!</definedName>
    <definedName name="_________________________DAT10">#REF!</definedName>
    <definedName name="_________________________DAT11">#REF!</definedName>
    <definedName name="_________________________DAT12">#REF!</definedName>
    <definedName name="_________________________DAT13">#REF!</definedName>
    <definedName name="_________________________DAT14">#REF!</definedName>
    <definedName name="_________________________DAT15">#REF!</definedName>
    <definedName name="_________________________DAT16">#REF!</definedName>
    <definedName name="_________________________DAT17">#REF!</definedName>
    <definedName name="_________________________DAT18">#REF!</definedName>
    <definedName name="_________________________DAT19">#REF!</definedName>
    <definedName name="_________________________DAT2">#REF!</definedName>
    <definedName name="_________________________DAT20">#REF!</definedName>
    <definedName name="_________________________DAT2001">#REF!</definedName>
    <definedName name="_________________________DAT2002">#REF!</definedName>
    <definedName name="_________________________DAT21">#REF!</definedName>
    <definedName name="_________________________DAT22">#REF!</definedName>
    <definedName name="_________________________DAT23">#REF!</definedName>
    <definedName name="_________________________DAT24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DAT1">#REF!</definedName>
    <definedName name="________________________DAT10">#REF!</definedName>
    <definedName name="________________________DAT11">#REF!</definedName>
    <definedName name="________________________DAT12">#REF!</definedName>
    <definedName name="________________________DAT13">#REF!</definedName>
    <definedName name="________________________DAT14">#REF!</definedName>
    <definedName name="________________________DAT15">#REF!</definedName>
    <definedName name="________________________DAT16">#REF!</definedName>
    <definedName name="________________________DAT17">#REF!</definedName>
    <definedName name="________________________DAT18">#REF!</definedName>
    <definedName name="________________________DAT19">#REF!</definedName>
    <definedName name="________________________DAT2">#REF!</definedName>
    <definedName name="________________________DAT20">#REF!</definedName>
    <definedName name="________________________DAT2001">#REF!</definedName>
    <definedName name="________________________DAT2002">#REF!</definedName>
    <definedName name="________________________DAT21">#REF!</definedName>
    <definedName name="________________________DAT22">#REF!</definedName>
    <definedName name="________________________DAT23">#REF!</definedName>
    <definedName name="________________________DAT24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EC3" hidden="1">{#N/A,#N/A,FALSE,"QC REVIEW"}</definedName>
    <definedName name="________________________PR1" hidden="1">{#N/A,#N/A,FALSE,"QC REVIEW"}</definedName>
    <definedName name="________________________pr11" hidden="1">{#N/A,#N/A,FALSE,"QC REVIEW"}</definedName>
    <definedName name="________________________pr2" hidden="1">{#N/A,#N/A,FALSE,"QC REVIEW"}</definedName>
    <definedName name="________________________pr3" hidden="1">{#N/A,#N/A,FALSE,"QC REVIEW"}</definedName>
    <definedName name="________________________pr31" hidden="1">{#N/A,#N/A,FALSE,"QC REVIEW"}</definedName>
    <definedName name="________________________pr4" hidden="1">{#N/A,#N/A,FALSE,"QC REVIEW"}</definedName>
    <definedName name="________________________pr5" hidden="1">{#N/A,#N/A,FALSE,"QC REVIEW"}</definedName>
    <definedName name="________________________prs3" hidden="1">{#N/A,#N/A,FALSE,"QC REVIEW"}</definedName>
    <definedName name="________________________prs5" hidden="1">{#N/A,#N/A,FALSE,"QC REVIEW"}</definedName>
    <definedName name="_______________________DAT1">#REF!</definedName>
    <definedName name="_______________________DAT10">#REF!</definedName>
    <definedName name="_______________________DAT11">#REF!</definedName>
    <definedName name="_______________________DAT12">#REF!</definedName>
    <definedName name="_______________________DAT13">#REF!</definedName>
    <definedName name="_______________________DAT14">#REF!</definedName>
    <definedName name="_______________________DAT15">#REF!</definedName>
    <definedName name="_______________________DAT16">#REF!</definedName>
    <definedName name="_______________________DAT17">#REF!</definedName>
    <definedName name="_______________________DAT18">#REF!</definedName>
    <definedName name="_______________________DAT19">#REF!</definedName>
    <definedName name="_______________________DAT2">#REF!</definedName>
    <definedName name="_______________________DAT20">#REF!</definedName>
    <definedName name="_______________________DAT2001">#REF!</definedName>
    <definedName name="_______________________DAT2002">#REF!</definedName>
    <definedName name="_______________________DAT21">#REF!</definedName>
    <definedName name="_______________________DAT22">#REF!</definedName>
    <definedName name="_______________________DAT23">#REF!</definedName>
    <definedName name="_______________________DAT24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EC3" hidden="1">{#N/A,#N/A,FALSE,"QC REVIEW"}</definedName>
    <definedName name="_______________________PR1" hidden="1">{#N/A,#N/A,FALSE,"QC REVIEW"}</definedName>
    <definedName name="_______________________pr11" hidden="1">{#N/A,#N/A,FALSE,"QC REVIEW"}</definedName>
    <definedName name="_______________________pr2" hidden="1">{#N/A,#N/A,FALSE,"QC REVIEW"}</definedName>
    <definedName name="_______________________pr3" hidden="1">{#N/A,#N/A,FALSE,"QC REVIEW"}</definedName>
    <definedName name="_______________________pr31" hidden="1">{#N/A,#N/A,FALSE,"QC REVIEW"}</definedName>
    <definedName name="_______________________pr4" hidden="1">{#N/A,#N/A,FALSE,"QC REVIEW"}</definedName>
    <definedName name="_______________________pr5" hidden="1">{#N/A,#N/A,FALSE,"QC REVIEW"}</definedName>
    <definedName name="_______________________prs3" hidden="1">{#N/A,#N/A,FALSE,"QC REVIEW"}</definedName>
    <definedName name="_______________________prs5" hidden="1">{#N/A,#N/A,FALSE,"QC REVIEW"}</definedName>
    <definedName name="______________________DAT1">#REF!</definedName>
    <definedName name="______________________DAT10">#REF!</definedName>
    <definedName name="______________________DAT11">#REF!</definedName>
    <definedName name="______________________DAT12">#REF!</definedName>
    <definedName name="______________________DAT13">#REF!</definedName>
    <definedName name="______________________DAT14">#REF!</definedName>
    <definedName name="______________________DAT15">#REF!</definedName>
    <definedName name="______________________DAT16">#REF!</definedName>
    <definedName name="______________________DAT17">#REF!</definedName>
    <definedName name="______________________DAT18">#REF!</definedName>
    <definedName name="______________________DAT19">#REF!</definedName>
    <definedName name="______________________DAT2">#REF!</definedName>
    <definedName name="______________________DAT20">#REF!</definedName>
    <definedName name="______________________DAT2001">#REF!</definedName>
    <definedName name="______________________DAT2002">#REF!</definedName>
    <definedName name="______________________DAT21">#REF!</definedName>
    <definedName name="______________________DAT22">#REF!</definedName>
    <definedName name="______________________DAT23">#REF!</definedName>
    <definedName name="______________________DAT24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EC3" hidden="1">{#N/A,#N/A,FALSE,"QC REVIEW"}</definedName>
    <definedName name="______________________PR1" hidden="1">{#N/A,#N/A,FALSE,"QC REVIEW"}</definedName>
    <definedName name="______________________pr11" hidden="1">{#N/A,#N/A,FALSE,"QC REVIEW"}</definedName>
    <definedName name="______________________pr2" hidden="1">{#N/A,#N/A,FALSE,"QC REVIEW"}</definedName>
    <definedName name="______________________pr3" hidden="1">{#N/A,#N/A,FALSE,"QC REVIEW"}</definedName>
    <definedName name="______________________pr31" hidden="1">{#N/A,#N/A,FALSE,"QC REVIEW"}</definedName>
    <definedName name="______________________pr4" hidden="1">{#N/A,#N/A,FALSE,"QC REVIEW"}</definedName>
    <definedName name="______________________pr5" hidden="1">{#N/A,#N/A,FALSE,"QC REVIEW"}</definedName>
    <definedName name="______________________prs3" hidden="1">{#N/A,#N/A,FALSE,"QC REVIEW"}</definedName>
    <definedName name="______________________prs5" hidden="1">{#N/A,#N/A,FALSE,"QC REVIEW"}</definedName>
    <definedName name="_____________________DAT1">#REF!</definedName>
    <definedName name="_____________________DAT10">#REF!</definedName>
    <definedName name="_____________________DAT11">#REF!</definedName>
    <definedName name="_____________________DAT12">#REF!</definedName>
    <definedName name="_____________________DAT13">#REF!</definedName>
    <definedName name="_____________________DAT14">#REF!</definedName>
    <definedName name="_____________________DAT15">#REF!</definedName>
    <definedName name="_____________________DAT16">#REF!</definedName>
    <definedName name="_____________________DAT17">#REF!</definedName>
    <definedName name="_____________________DAT18">#REF!</definedName>
    <definedName name="_____________________DAT19">#REF!</definedName>
    <definedName name="_____________________DAT2">#REF!</definedName>
    <definedName name="_____________________DAT20">#REF!</definedName>
    <definedName name="_____________________DAT2001">#REF!</definedName>
    <definedName name="_____________________DAT2002">#REF!</definedName>
    <definedName name="_____________________DAT21">#REF!</definedName>
    <definedName name="_____________________DAT22">#REF!</definedName>
    <definedName name="_____________________DAT23">#REF!</definedName>
    <definedName name="_____________________DAT24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EC3" hidden="1">{#N/A,#N/A,FALSE,"QC REVIEW"}</definedName>
    <definedName name="_____________________PR1" hidden="1">{#N/A,#N/A,FALSE,"QC REVIEW"}</definedName>
    <definedName name="_____________________pr11" hidden="1">{#N/A,#N/A,FALSE,"QC REVIEW"}</definedName>
    <definedName name="_____________________pr2" hidden="1">{#N/A,#N/A,FALSE,"QC REVIEW"}</definedName>
    <definedName name="_____________________pr3" hidden="1">{#N/A,#N/A,FALSE,"QC REVIEW"}</definedName>
    <definedName name="_____________________pr31" hidden="1">{#N/A,#N/A,FALSE,"QC REVIEW"}</definedName>
    <definedName name="_____________________pr4" hidden="1">{#N/A,#N/A,FALSE,"QC REVIEW"}</definedName>
    <definedName name="_____________________pr5" hidden="1">{#N/A,#N/A,FALSE,"QC REVIEW"}</definedName>
    <definedName name="_____________________prs3" hidden="1">{#N/A,#N/A,FALSE,"QC REVIEW"}</definedName>
    <definedName name="_____________________prs5" hidden="1">{#N/A,#N/A,FALSE,"QC REVIEW"}</definedName>
    <definedName name="____________________DAT1">#REF!</definedName>
    <definedName name="____________________DAT10">#REF!</definedName>
    <definedName name="____________________DAT11">#REF!</definedName>
    <definedName name="____________________DAT12">#REF!</definedName>
    <definedName name="____________________DAT13">#REF!</definedName>
    <definedName name="____________________DAT14">#REF!</definedName>
    <definedName name="____________________DAT15">#REF!</definedName>
    <definedName name="____________________DAT16">#REF!</definedName>
    <definedName name="____________________DAT17">#REF!</definedName>
    <definedName name="____________________DAT18">#REF!</definedName>
    <definedName name="____________________DAT19">#REF!</definedName>
    <definedName name="____________________DAT2">#REF!</definedName>
    <definedName name="____________________DAT20">#REF!</definedName>
    <definedName name="____________________DAT2001">#REF!</definedName>
    <definedName name="____________________DAT2002">#REF!</definedName>
    <definedName name="____________________DAT21">#REF!</definedName>
    <definedName name="____________________DAT22">#REF!</definedName>
    <definedName name="____________________DAT23">#REF!</definedName>
    <definedName name="____________________DAT24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EC3" hidden="1">{#N/A,#N/A,FALSE,"QC REVIEW"}</definedName>
    <definedName name="____________________PR1" hidden="1">{#N/A,#N/A,FALSE,"QC REVIEW"}</definedName>
    <definedName name="____________________pr11" hidden="1">{#N/A,#N/A,FALSE,"QC REVIEW"}</definedName>
    <definedName name="____________________pr2" hidden="1">{#N/A,#N/A,FALSE,"QC REVIEW"}</definedName>
    <definedName name="____________________pr3" hidden="1">{#N/A,#N/A,FALSE,"QC REVIEW"}</definedName>
    <definedName name="____________________pr31" hidden="1">{#N/A,#N/A,FALSE,"QC REVIEW"}</definedName>
    <definedName name="____________________pr4" hidden="1">{#N/A,#N/A,FALSE,"QC REVIEW"}</definedName>
    <definedName name="____________________pr5" hidden="1">{#N/A,#N/A,FALSE,"QC REVIEW"}</definedName>
    <definedName name="____________________prs3" hidden="1">{#N/A,#N/A,FALSE,"QC REVIEW"}</definedName>
    <definedName name="____________________prs5" hidden="1">{#N/A,#N/A,FALSE,"QC REVIEW"}</definedName>
    <definedName name="___________________C80000">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13">#REF!</definedName>
    <definedName name="___________________DAT14">#REF!</definedName>
    <definedName name="___________________DAT15">#REF!</definedName>
    <definedName name="___________________DAT16">#REF!</definedName>
    <definedName name="___________________DAT17">#REF!</definedName>
    <definedName name="___________________DAT18">#REF!</definedName>
    <definedName name="___________________DAT19">#REF!</definedName>
    <definedName name="___________________DAT2">#REF!</definedName>
    <definedName name="___________________DAT20">#REF!</definedName>
    <definedName name="___________________DAT2001">#REF!</definedName>
    <definedName name="___________________DAT2002">#REF!</definedName>
    <definedName name="___________________DAT21">#REF!</definedName>
    <definedName name="___________________DAT22">#REF!</definedName>
    <definedName name="___________________DAT23">#REF!</definedName>
    <definedName name="___________________DAT24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B2">#REF!</definedName>
    <definedName name="__________________C80000">#REF!</definedName>
    <definedName name="__________________cip0306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001">#REF!</definedName>
    <definedName name="__________________DAT2002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3">#REF!</definedName>
    <definedName name="__________________DAT31">#REF!</definedName>
    <definedName name="__________________DAT33">#REF!</definedName>
    <definedName name="__________________DAT34">#REF!</definedName>
    <definedName name="__________________DAT35">#REF!</definedName>
    <definedName name="__________________DAT36">#REF!</definedName>
    <definedName name="__________________DAT37">#REF!</definedName>
    <definedName name="__________________DAT38">#REF!</definedName>
    <definedName name="__________________DAT39">#REF!</definedName>
    <definedName name="__________________DAT4">#REF!</definedName>
    <definedName name="__________________DAT40">#REF!</definedName>
    <definedName name="__________________DAT41">#REF!</definedName>
    <definedName name="__________________DAT42">#REF!</definedName>
    <definedName name="__________________DAT43">#REF!</definedName>
    <definedName name="__________________DAT44">#REF!</definedName>
    <definedName name="__________________DAT45">#REF!</definedName>
    <definedName name="__________________DAT46">#REF!</definedName>
    <definedName name="__________________DAT47">#REF!</definedName>
    <definedName name="__________________DAT48">#REF!</definedName>
    <definedName name="__________________DAT49">#REF!</definedName>
    <definedName name="__________________DAT5">#REF!</definedName>
    <definedName name="__________________DAT50">#REF!</definedName>
    <definedName name="__________________DAT51">#REF!</definedName>
    <definedName name="__________________DAT52">#REF!</definedName>
    <definedName name="__________________DAT53">#REF!</definedName>
    <definedName name="__________________DAT54">#REF!</definedName>
    <definedName name="__________________DAT55">#REF!</definedName>
    <definedName name="__________________DAT56">#REF!</definedName>
    <definedName name="__________________DAT57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EC3" hidden="1">{#N/A,#N/A,FALSE,"QC REVIEW"}</definedName>
    <definedName name="__________________PR1" hidden="1">{#N/A,#N/A,FALSE,"QC REVIEW"}</definedName>
    <definedName name="__________________pr11" hidden="1">{#N/A,#N/A,FALSE,"QC REVIEW"}</definedName>
    <definedName name="__________________pr2" hidden="1">{#N/A,#N/A,FALSE,"QC REVIEW"}</definedName>
    <definedName name="__________________pr3" hidden="1">{#N/A,#N/A,FALSE,"QC REVIEW"}</definedName>
    <definedName name="__________________pr31" hidden="1">{#N/A,#N/A,FALSE,"QC REVIEW"}</definedName>
    <definedName name="__________________pr4" hidden="1">{#N/A,#N/A,FALSE,"QC REVIEW"}</definedName>
    <definedName name="__________________pr5" hidden="1">{#N/A,#N/A,FALSE,"QC REVIEW"}</definedName>
    <definedName name="__________________prs3" hidden="1">{#N/A,#N/A,FALSE,"QC REVIEW"}</definedName>
    <definedName name="__________________prs5" hidden="1">{#N/A,#N/A,FALSE,"QC REVIEW"}</definedName>
    <definedName name="_________________B2">#REF!</definedName>
    <definedName name="_________________C80000">#REF!</definedName>
    <definedName name="_________________cip0306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001">#REF!</definedName>
    <definedName name="_________________DAT2002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3">#REF!</definedName>
    <definedName name="_________________DAT31">#REF!</definedName>
    <definedName name="_________________DAT33">#REF!</definedName>
    <definedName name="_________________DAT34">#REF!</definedName>
    <definedName name="_________________DAT35">#REF!</definedName>
    <definedName name="_________________DAT36">#REF!</definedName>
    <definedName name="_________________DAT37">#REF!</definedName>
    <definedName name="_________________DAT38">#REF!</definedName>
    <definedName name="_________________DAT39">#REF!</definedName>
    <definedName name="_________________DAT4">#REF!</definedName>
    <definedName name="_________________DAT40">#REF!</definedName>
    <definedName name="_________________DAT41">#REF!</definedName>
    <definedName name="_________________DAT42">#REF!</definedName>
    <definedName name="_________________DAT43">#REF!</definedName>
    <definedName name="_________________DAT44">#REF!</definedName>
    <definedName name="_________________DAT45">#REF!</definedName>
    <definedName name="_________________DAT46">#REF!</definedName>
    <definedName name="_________________DAT47">#REF!</definedName>
    <definedName name="_________________DAT48">#REF!</definedName>
    <definedName name="_________________DAT49">#REF!</definedName>
    <definedName name="_________________DAT5">#REF!</definedName>
    <definedName name="_________________DAT50">#REF!</definedName>
    <definedName name="_________________DAT51">#REF!</definedName>
    <definedName name="_________________DAT52">#REF!</definedName>
    <definedName name="_________________DAT53">#REF!</definedName>
    <definedName name="_________________DAT54">#REF!</definedName>
    <definedName name="_________________DAT55">#REF!</definedName>
    <definedName name="_________________DAT56">#REF!</definedName>
    <definedName name="_________________DAT57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EC3" hidden="1">{#N/A,#N/A,FALSE,"QC REVIEW"}</definedName>
    <definedName name="_________________PR1" hidden="1">{#N/A,#N/A,FALSE,"QC REVIEW"}</definedName>
    <definedName name="_________________pr11" hidden="1">{#N/A,#N/A,FALSE,"QC REVIEW"}</definedName>
    <definedName name="_________________pr2" hidden="1">{#N/A,#N/A,FALSE,"QC REVIEW"}</definedName>
    <definedName name="_________________pr3" hidden="1">{#N/A,#N/A,FALSE,"QC REVIEW"}</definedName>
    <definedName name="_________________pr31" hidden="1">{#N/A,#N/A,FALSE,"QC REVIEW"}</definedName>
    <definedName name="_________________pr4" hidden="1">{#N/A,#N/A,FALSE,"QC REVIEW"}</definedName>
    <definedName name="_________________pr5" hidden="1">{#N/A,#N/A,FALSE,"QC REVIEW"}</definedName>
    <definedName name="_________________prs3" hidden="1">{#N/A,#N/A,FALSE,"QC REVIEW"}</definedName>
    <definedName name="_________________prs5" hidden="1">{#N/A,#N/A,FALSE,"QC REVIEW"}</definedName>
    <definedName name="________________B2">#REF!</definedName>
    <definedName name="________________C80000">#REF!</definedName>
    <definedName name="________________cip0306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001">#REF!</definedName>
    <definedName name="________________DAT2002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3">#REF!</definedName>
    <definedName name="________________DAT31">#REF!</definedName>
    <definedName name="________________DAT33">#REF!</definedName>
    <definedName name="________________DAT34">#REF!</definedName>
    <definedName name="________________DAT35">#REF!</definedName>
    <definedName name="________________DAT36">#REF!</definedName>
    <definedName name="________________DAT37">#REF!</definedName>
    <definedName name="________________DAT38">#REF!</definedName>
    <definedName name="________________DAT39">#REF!</definedName>
    <definedName name="________________DAT4">#REF!</definedName>
    <definedName name="________________DAT40">#REF!</definedName>
    <definedName name="________________DAT41">#REF!</definedName>
    <definedName name="________________DAT42">#REF!</definedName>
    <definedName name="________________DAT43">#REF!</definedName>
    <definedName name="________________DAT44">#REF!</definedName>
    <definedName name="________________DAT45">#REF!</definedName>
    <definedName name="________________DAT46">#REF!</definedName>
    <definedName name="________________DAT47">#REF!</definedName>
    <definedName name="________________DAT48">#REF!</definedName>
    <definedName name="________________DAT49">#REF!</definedName>
    <definedName name="________________DAT5">#REF!</definedName>
    <definedName name="________________DAT50">#REF!</definedName>
    <definedName name="________________DAT51">#REF!</definedName>
    <definedName name="________________DAT52">#REF!</definedName>
    <definedName name="________________DAT53">#REF!</definedName>
    <definedName name="________________DAT54">#REF!</definedName>
    <definedName name="________________DAT55">#REF!</definedName>
    <definedName name="________________DAT56">#REF!</definedName>
    <definedName name="________________DAT57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EC3" hidden="1">{#N/A,#N/A,FALSE,"QC REVIEW"}</definedName>
    <definedName name="________________PR1" hidden="1">{#N/A,#N/A,FALSE,"QC REVIEW"}</definedName>
    <definedName name="________________pr11" hidden="1">{#N/A,#N/A,FALSE,"QC REVIEW"}</definedName>
    <definedName name="________________pr2" hidden="1">{#N/A,#N/A,FALSE,"QC REVIEW"}</definedName>
    <definedName name="________________pr3" hidden="1">{#N/A,#N/A,FALSE,"QC REVIEW"}</definedName>
    <definedName name="________________pr31" hidden="1">{#N/A,#N/A,FALSE,"QC REVIEW"}</definedName>
    <definedName name="________________pr4" hidden="1">{#N/A,#N/A,FALSE,"QC REVIEW"}</definedName>
    <definedName name="________________pr5" hidden="1">{#N/A,#N/A,FALSE,"QC REVIEW"}</definedName>
    <definedName name="________________prs3" hidden="1">{#N/A,#N/A,FALSE,"QC REVIEW"}</definedName>
    <definedName name="________________prs5" hidden="1">{#N/A,#N/A,FALSE,"QC REVIEW"}</definedName>
    <definedName name="________________rpt1">#REF!</definedName>
    <definedName name="________________rpt2">#REF!</definedName>
    <definedName name="_______________B2">#REF!</definedName>
    <definedName name="_______________C80000">#REF!</definedName>
    <definedName name="_______________cip0306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001">#REF!</definedName>
    <definedName name="_______________DAT2002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3">#REF!</definedName>
    <definedName name="_______________DAT31">#REF!</definedName>
    <definedName name="_______________DAT33">#REF!</definedName>
    <definedName name="_______________DAT34">#REF!</definedName>
    <definedName name="_______________DAT35">#REF!</definedName>
    <definedName name="_______________DAT36">#REF!</definedName>
    <definedName name="_______________DAT37">#REF!</definedName>
    <definedName name="_______________DAT38">#REF!</definedName>
    <definedName name="_______________DAT39">#REF!</definedName>
    <definedName name="_______________DAT4">#REF!</definedName>
    <definedName name="_______________DAT40">#REF!</definedName>
    <definedName name="_______________DAT41">#REF!</definedName>
    <definedName name="_______________DAT42">#REF!</definedName>
    <definedName name="_______________DAT43">#REF!</definedName>
    <definedName name="_______________DAT44">#REF!</definedName>
    <definedName name="_______________DAT45">#REF!</definedName>
    <definedName name="_______________DAT46">#REF!</definedName>
    <definedName name="_______________DAT47">#REF!</definedName>
    <definedName name="_______________DAT48">#REF!</definedName>
    <definedName name="_______________DAT49">#REF!</definedName>
    <definedName name="_______________DAT5">#REF!</definedName>
    <definedName name="_______________DAT50">#REF!</definedName>
    <definedName name="_______________DAT51">#REF!</definedName>
    <definedName name="_______________DAT52">#REF!</definedName>
    <definedName name="_______________DAT53">#REF!</definedName>
    <definedName name="_______________DAT54">#REF!</definedName>
    <definedName name="_______________DAT55">#REF!</definedName>
    <definedName name="_______________DAT56">#REF!</definedName>
    <definedName name="_______________DAT57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EC3" hidden="1">{#N/A,#N/A,FALSE,"QC REVIEW"}</definedName>
    <definedName name="_______________PR1" hidden="1">{#N/A,#N/A,FALSE,"QC REVIEW"}</definedName>
    <definedName name="_______________pr11" hidden="1">{#N/A,#N/A,FALSE,"QC REVIEW"}</definedName>
    <definedName name="_______________pr2" hidden="1">{#N/A,#N/A,FALSE,"QC REVIEW"}</definedName>
    <definedName name="_______________pr3" hidden="1">{#N/A,#N/A,FALSE,"QC REVIEW"}</definedName>
    <definedName name="_______________pr31" hidden="1">{#N/A,#N/A,FALSE,"QC REVIEW"}</definedName>
    <definedName name="_______________pr4" hidden="1">{#N/A,#N/A,FALSE,"QC REVIEW"}</definedName>
    <definedName name="_______________pr5" hidden="1">{#N/A,#N/A,FALSE,"QC REVIEW"}</definedName>
    <definedName name="_______________prs3" hidden="1">{#N/A,#N/A,FALSE,"QC REVIEW"}</definedName>
    <definedName name="_______________prs5" hidden="1">{#N/A,#N/A,FALSE,"QC REVIEW"}</definedName>
    <definedName name="_______________rpt1">#REF!</definedName>
    <definedName name="_______________rpt2">#REF!</definedName>
    <definedName name="______________B2">#REF!</definedName>
    <definedName name="______________C80000">#REF!</definedName>
    <definedName name="______________cip0306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001">#REF!</definedName>
    <definedName name="______________DAT2002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3">#REF!</definedName>
    <definedName name="______________DAT31">#REF!</definedName>
    <definedName name="______________DAT33">#REF!</definedName>
    <definedName name="______________DAT34">#REF!</definedName>
    <definedName name="______________DAT35">#REF!</definedName>
    <definedName name="______________DAT36">#REF!</definedName>
    <definedName name="______________DAT37">#REF!</definedName>
    <definedName name="______________DAT38">#REF!</definedName>
    <definedName name="______________DAT39">#REF!</definedName>
    <definedName name="______________DAT4">#REF!</definedName>
    <definedName name="______________DAT40">#REF!</definedName>
    <definedName name="______________DAT41">#REF!</definedName>
    <definedName name="______________DAT42">#REF!</definedName>
    <definedName name="______________DAT43">#REF!</definedName>
    <definedName name="______________DAT44">#REF!</definedName>
    <definedName name="______________DAT45">#REF!</definedName>
    <definedName name="______________DAT46">#REF!</definedName>
    <definedName name="______________DAT47">#REF!</definedName>
    <definedName name="______________DAT48">#REF!</definedName>
    <definedName name="______________DAT49">#REF!</definedName>
    <definedName name="______________DAT5">#REF!</definedName>
    <definedName name="______________DAT50">#REF!</definedName>
    <definedName name="______________DAT51">#REF!</definedName>
    <definedName name="______________DAT52">#REF!</definedName>
    <definedName name="______________DAT53">#REF!</definedName>
    <definedName name="______________DAT54">#REF!</definedName>
    <definedName name="______________DAT55">#REF!</definedName>
    <definedName name="______________DAT56">#REF!</definedName>
    <definedName name="______________DAT57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EC3" hidden="1">{#N/A,#N/A,FALSE,"QC REVIEW"}</definedName>
    <definedName name="______________key2" hidden="1">#REF!</definedName>
    <definedName name="______________PR1" hidden="1">{#N/A,#N/A,FALSE,"QC REVIEW"}</definedName>
    <definedName name="______________pr11" hidden="1">{#N/A,#N/A,FALSE,"QC REVIEW"}</definedName>
    <definedName name="______________pr2" hidden="1">{#N/A,#N/A,FALSE,"QC REVIEW"}</definedName>
    <definedName name="______________pr3" hidden="1">{#N/A,#N/A,FALSE,"QC REVIEW"}</definedName>
    <definedName name="______________pr31" hidden="1">{#N/A,#N/A,FALSE,"QC REVIEW"}</definedName>
    <definedName name="______________pr4" hidden="1">{#N/A,#N/A,FALSE,"QC REVIEW"}</definedName>
    <definedName name="______________pr5" hidden="1">{#N/A,#N/A,FALSE,"QC REVIEW"}</definedName>
    <definedName name="______________prs3" hidden="1">{#N/A,#N/A,FALSE,"QC REVIEW"}</definedName>
    <definedName name="______________prs5" hidden="1">{#N/A,#N/A,FALSE,"QC REVIEW"}</definedName>
    <definedName name="______________rpt1">#REF!</definedName>
    <definedName name="______________rpt2">#REF!</definedName>
    <definedName name="___________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____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______B2">#REF!</definedName>
    <definedName name="_____________C80000">#REF!</definedName>
    <definedName name="_____________cip0306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001">#REF!</definedName>
    <definedName name="_____________DAT2002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3">#REF!</definedName>
    <definedName name="_____________DAT31">#REF!</definedName>
    <definedName name="_____________DAT33">#REF!</definedName>
    <definedName name="_____________DAT34">#REF!</definedName>
    <definedName name="_____________DAT35">#REF!</definedName>
    <definedName name="_____________DAT36">#REF!</definedName>
    <definedName name="_____________DAT37">#REF!</definedName>
    <definedName name="_____________DAT38">#REF!</definedName>
    <definedName name="_____________DAT39">#REF!</definedName>
    <definedName name="_____________DAT4">#REF!</definedName>
    <definedName name="_____________DAT40">#REF!</definedName>
    <definedName name="_____________DAT41">#REF!</definedName>
    <definedName name="_____________DAT42">#REF!</definedName>
    <definedName name="_____________DAT43">#REF!</definedName>
    <definedName name="_____________DAT44">#REF!</definedName>
    <definedName name="_____________DAT45">#REF!</definedName>
    <definedName name="_____________DAT46">#REF!</definedName>
    <definedName name="_____________DAT47">#REF!</definedName>
    <definedName name="_____________DAT48">#REF!</definedName>
    <definedName name="_____________DAT49">#REF!</definedName>
    <definedName name="_____________DAT5">#REF!</definedName>
    <definedName name="_____________DAT50">#REF!</definedName>
    <definedName name="_____________DAT51">#REF!</definedName>
    <definedName name="_____________DAT52">#REF!</definedName>
    <definedName name="_____________DAT53">#REF!</definedName>
    <definedName name="_____________DAT54">#REF!</definedName>
    <definedName name="_____________DAT55">#REF!</definedName>
    <definedName name="_____________DAT56">#REF!</definedName>
    <definedName name="_____________DAT57">#REF!</definedName>
    <definedName name="_____________DAT6">#REF!</definedName>
    <definedName name="_____________DAT7">#REF!</definedName>
    <definedName name="_____________dat77">#REF!</definedName>
    <definedName name="_____________DAT8">#REF!</definedName>
    <definedName name="_____________DAT9">#REF!</definedName>
    <definedName name="_____________EC3" hidden="1">{#N/A,#N/A,FALSE,"QC REVIEW"}</definedName>
    <definedName name="_____________key2" hidden="1">#REF!</definedName>
    <definedName name="_____________PR1" hidden="1">{#N/A,#N/A,FALSE,"QC REVIEW"}</definedName>
    <definedName name="_____________pr11" hidden="1">{#N/A,#N/A,FALSE,"QC REVIEW"}</definedName>
    <definedName name="_____________pr2" hidden="1">{#N/A,#N/A,FALSE,"QC REVIEW"}</definedName>
    <definedName name="_____________pr3" hidden="1">{#N/A,#N/A,FALSE,"QC REVIEW"}</definedName>
    <definedName name="_____________pr31" hidden="1">{#N/A,#N/A,FALSE,"QC REVIEW"}</definedName>
    <definedName name="_____________pr4" hidden="1">{#N/A,#N/A,FALSE,"QC REVIEW"}</definedName>
    <definedName name="_____________pr5" hidden="1">{#N/A,#N/A,FALSE,"QC REVIEW"}</definedName>
    <definedName name="_____________prs3" hidden="1">{#N/A,#N/A,FALSE,"QC REVIEW"}</definedName>
    <definedName name="_____________prs5" hidden="1">{#N/A,#N/A,FALSE,"QC REVIEW"}</definedName>
    <definedName name="_____________rpt1">#REF!</definedName>
    <definedName name="_____________rpt2">#REF!</definedName>
    <definedName name="____________A100000">#REF!</definedName>
    <definedName name="__________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___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_____B2">#REF!</definedName>
    <definedName name="____________C80000">#REF!</definedName>
    <definedName name="____________cip0306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001">#REF!</definedName>
    <definedName name="____________DAT2002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3">#REF!</definedName>
    <definedName name="____________DAT31">#REF!</definedName>
    <definedName name="____________DAT33">#REF!</definedName>
    <definedName name="____________DAT34">#REF!</definedName>
    <definedName name="____________DAT35">#REF!</definedName>
    <definedName name="____________DAT36">#REF!</definedName>
    <definedName name="____________DAT37">#REF!</definedName>
    <definedName name="____________DAT38">#REF!</definedName>
    <definedName name="____________DAT39">#REF!</definedName>
    <definedName name="____________DAT4">#REF!</definedName>
    <definedName name="____________DAT40">#REF!</definedName>
    <definedName name="____________DAT41">#REF!</definedName>
    <definedName name="____________DAT42">#REF!</definedName>
    <definedName name="____________DAT43">#REF!</definedName>
    <definedName name="____________DAT44">#REF!</definedName>
    <definedName name="____________DAT45">#REF!</definedName>
    <definedName name="____________DAT46">#REF!</definedName>
    <definedName name="____________DAT47">#REF!</definedName>
    <definedName name="____________DAT48">#REF!</definedName>
    <definedName name="____________DAT49">#REF!</definedName>
    <definedName name="____________DAT5">#REF!</definedName>
    <definedName name="____________DAT50">#REF!</definedName>
    <definedName name="____________DAT51">#REF!</definedName>
    <definedName name="____________DAT52">#REF!</definedName>
    <definedName name="____________DAT53">#REF!</definedName>
    <definedName name="____________DAT54">#REF!</definedName>
    <definedName name="____________DAT55">#REF!</definedName>
    <definedName name="____________DAT56">#REF!</definedName>
    <definedName name="____________DAT57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EC3" hidden="1">{#N/A,#N/A,FALSE,"QC REVIEW"}</definedName>
    <definedName name="____________key2" hidden="1">#REF!</definedName>
    <definedName name="____________PR1" hidden="1">{#N/A,#N/A,FALSE,"QC REVIEW"}</definedName>
    <definedName name="____________pr11" hidden="1">{#N/A,#N/A,FALSE,"QC REVIEW"}</definedName>
    <definedName name="____________pr2" hidden="1">{#N/A,#N/A,FALSE,"QC REVIEW"}</definedName>
    <definedName name="____________pr3" hidden="1">{#N/A,#N/A,FALSE,"QC REVIEW"}</definedName>
    <definedName name="____________pr31" hidden="1">{#N/A,#N/A,FALSE,"QC REVIEW"}</definedName>
    <definedName name="____________pr4" hidden="1">{#N/A,#N/A,FALSE,"QC REVIEW"}</definedName>
    <definedName name="____________pr5" hidden="1">{#N/A,#N/A,FALSE,"QC REVIEW"}</definedName>
    <definedName name="____________prs3" hidden="1">{#N/A,#N/A,FALSE,"QC REVIEW"}</definedName>
    <definedName name="____________prs5" hidden="1">{#N/A,#N/A,FALSE,"QC REVIEW"}</definedName>
    <definedName name="____________rpt1">#REF!</definedName>
    <definedName name="____________rpt2">#REF!</definedName>
    <definedName name="____________wz1234">#REF!</definedName>
    <definedName name="___________A100000">#REF!</definedName>
    <definedName name="___________B2">#REF!</definedName>
    <definedName name="___________C80000">#REF!</definedName>
    <definedName name="___________cip0306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001">#REF!</definedName>
    <definedName name="___________DAT2002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3">#REF!</definedName>
    <definedName name="___________DAT31">#REF!</definedName>
    <definedName name="___________DAT33">#REF!</definedName>
    <definedName name="___________DAT34">#REF!</definedName>
    <definedName name="___________DAT35">#REF!</definedName>
    <definedName name="___________DAT36">#REF!</definedName>
    <definedName name="___________DAT37">#REF!</definedName>
    <definedName name="___________DAT38">#REF!</definedName>
    <definedName name="___________DAT39">#REF!</definedName>
    <definedName name="___________DAT4">#REF!</definedName>
    <definedName name="___________DAT40">#REF!</definedName>
    <definedName name="___________DAT41">#REF!</definedName>
    <definedName name="___________DAT42">#REF!</definedName>
    <definedName name="___________DAT43">#REF!</definedName>
    <definedName name="___________DAT44">#REF!</definedName>
    <definedName name="___________DAT45">#REF!</definedName>
    <definedName name="___________DAT46">#REF!</definedName>
    <definedName name="___________DAT47">#REF!</definedName>
    <definedName name="___________DAT48">#REF!</definedName>
    <definedName name="___________DAT49">#REF!</definedName>
    <definedName name="___________DAT5">#REF!</definedName>
    <definedName name="___________DAT50">#REF!</definedName>
    <definedName name="___________DAT51">#REF!</definedName>
    <definedName name="___________DAT52">#REF!</definedName>
    <definedName name="___________DAT53">#REF!</definedName>
    <definedName name="___________DAT54">#REF!</definedName>
    <definedName name="___________DAT55">#REF!</definedName>
    <definedName name="___________DAT56">#REF!</definedName>
    <definedName name="___________DAT57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C3" hidden="1">{#N/A,#N/A,FALSE,"QC REVIEW"}</definedName>
    <definedName name="___________ewr35" hidden="1">#REF!</definedName>
    <definedName name="___________EXP9192">#N/A</definedName>
    <definedName name="___________EXS8687">#N/A</definedName>
    <definedName name="___________EXS8990">#N/A</definedName>
    <definedName name="___________key2" hidden="1">#REF!</definedName>
    <definedName name="___________PR1" hidden="1">{#N/A,#N/A,FALSE,"QC REVIEW"}</definedName>
    <definedName name="___________pr11" hidden="1">{#N/A,#N/A,FALSE,"QC REVIEW"}</definedName>
    <definedName name="___________pr2" hidden="1">{#N/A,#N/A,FALSE,"QC REVIEW"}</definedName>
    <definedName name="___________pr3" hidden="1">{#N/A,#N/A,FALSE,"QC REVIEW"}</definedName>
    <definedName name="___________pr31" hidden="1">{#N/A,#N/A,FALSE,"QC REVIEW"}</definedName>
    <definedName name="___________pr4" hidden="1">{#N/A,#N/A,FALSE,"QC REVIEW"}</definedName>
    <definedName name="___________pr5" hidden="1">{#N/A,#N/A,FALSE,"QC REVIEW"}</definedName>
    <definedName name="___________prs3" hidden="1">{#N/A,#N/A,FALSE,"QC REVIEW"}</definedName>
    <definedName name="___________prs5" hidden="1">{#N/A,#N/A,FALSE,"QC REVIEW"}</definedName>
    <definedName name="___________rpt1">#REF!</definedName>
    <definedName name="___________rpt2">#REF!</definedName>
    <definedName name="__________A100000">#REF!</definedName>
    <definedName name="__________age1" hidden="1">{"'Mach'!$A$1:$D$39"}</definedName>
    <definedName name="________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_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___B2">#REF!</definedName>
    <definedName name="__________C80000">#REF!</definedName>
    <definedName name="__________cip0306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001">#REF!</definedName>
    <definedName name="__________DAT2002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3">#REF!</definedName>
    <definedName name="__________DAT31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37">#REF!</definedName>
    <definedName name="__________DAT38">#REF!</definedName>
    <definedName name="__________DAT39">#REF!</definedName>
    <definedName name="__________DAT4">#REF!</definedName>
    <definedName name="__________DAT40">#REF!</definedName>
    <definedName name="__________DAT41">#REF!</definedName>
    <definedName name="__________DAT42">#REF!</definedName>
    <definedName name="__________DAT43">#REF!</definedName>
    <definedName name="__________DAT44">#REF!</definedName>
    <definedName name="__________DAT45">#REF!</definedName>
    <definedName name="__________DAT46">#REF!</definedName>
    <definedName name="__________DAT47">#REF!</definedName>
    <definedName name="__________DAT48">#REF!</definedName>
    <definedName name="__________DAT49">#REF!</definedName>
    <definedName name="__________DAT5">#REF!</definedName>
    <definedName name="__________DAT50">#REF!</definedName>
    <definedName name="__________DAT51">#REF!</definedName>
    <definedName name="__________DAT52">#REF!</definedName>
    <definedName name="__________DAT53">#REF!</definedName>
    <definedName name="__________DAT54">#REF!</definedName>
    <definedName name="__________DAT55">#REF!</definedName>
    <definedName name="__________DAT56">#REF!</definedName>
    <definedName name="__________DAT57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C3" hidden="1">{#N/A,#N/A,FALSE,"QC REVIEW"}</definedName>
    <definedName name="__________ewr35" hidden="1">#REF!</definedName>
    <definedName name="__________EXP9192">#N/A</definedName>
    <definedName name="__________EXS8687">#N/A</definedName>
    <definedName name="__________EXS8990">#N/A</definedName>
    <definedName name="__________key2" hidden="1">#REF!</definedName>
    <definedName name="__________PR1" hidden="1">{#N/A,#N/A,FALSE,"QC REVIEW"}</definedName>
    <definedName name="__________pr11" hidden="1">{#N/A,#N/A,FALSE,"QC REVIEW"}</definedName>
    <definedName name="__________pr2" hidden="1">{#N/A,#N/A,FALSE,"QC REVIEW"}</definedName>
    <definedName name="__________pr3" hidden="1">{#N/A,#N/A,FALSE,"QC REVIEW"}</definedName>
    <definedName name="__________pr31" hidden="1">{#N/A,#N/A,FALSE,"QC REVIEW"}</definedName>
    <definedName name="__________pr4" hidden="1">{#N/A,#N/A,FALSE,"QC REVIEW"}</definedName>
    <definedName name="__________pr5" hidden="1">{#N/A,#N/A,FALSE,"QC REVIEW"}</definedName>
    <definedName name="__________prs3" hidden="1">{#N/A,#N/A,FALSE,"QC REVIEW"}</definedName>
    <definedName name="__________prs5" hidden="1">{#N/A,#N/A,FALSE,"QC REVIEW"}</definedName>
    <definedName name="______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______rpt1">#REF!</definedName>
    <definedName name="__________rpt2">#REF!</definedName>
    <definedName name="__________wz1234">#REF!</definedName>
    <definedName name="_________A100000">#REF!</definedName>
    <definedName name="_________a3" hidden="1">{#N/A,#N/A,TRUE,"Financials";#N/A,#N/A,TRUE,"Operating Statistics";#N/A,#N/A,TRUE,"Capex &amp; Depreciation";#N/A,#N/A,TRUE,"Debt"}</definedName>
    <definedName name="_________age1" hidden="1">{"'Mach'!$A$1:$D$39"}</definedName>
    <definedName name="_________B2">#REF!</definedName>
    <definedName name="_________C80000">#REF!</definedName>
    <definedName name="_________cip0306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001">#REF!</definedName>
    <definedName name="_________DAT2002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3">#REF!</definedName>
    <definedName name="_________DAT30">#REF!</definedName>
    <definedName name="_________DAT31">#REF!</definedName>
    <definedName name="_________DAT33">#REF!</definedName>
    <definedName name="_________DAT34">#REF!</definedName>
    <definedName name="_________DAT35">#REF!</definedName>
    <definedName name="_________DAT36">#REF!</definedName>
    <definedName name="_________DAT37">#REF!</definedName>
    <definedName name="_________DAT38">#REF!</definedName>
    <definedName name="_________DAT39">#REF!</definedName>
    <definedName name="_________DAT4">#REF!</definedName>
    <definedName name="_________DAT40">#REF!</definedName>
    <definedName name="_________DAT41">#REF!</definedName>
    <definedName name="_________DAT42">#REF!</definedName>
    <definedName name="_________DAT43">#REF!</definedName>
    <definedName name="_________DAT44">#REF!</definedName>
    <definedName name="_________DAT45">#REF!</definedName>
    <definedName name="_________DAT46">#REF!</definedName>
    <definedName name="_________DAT47">#REF!</definedName>
    <definedName name="_________DAT48">#REF!</definedName>
    <definedName name="_________DAT49">#REF!</definedName>
    <definedName name="_________DAT5">#REF!</definedName>
    <definedName name="_________DAT50">#REF!</definedName>
    <definedName name="_________DAT51">#REF!</definedName>
    <definedName name="_________DAT52">#REF!</definedName>
    <definedName name="_________DAT53">#REF!</definedName>
    <definedName name="_________DAT54">#REF!</definedName>
    <definedName name="_________DAT55">#REF!</definedName>
    <definedName name="_________DAT56">#REF!</definedName>
    <definedName name="_________DAT57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C3" hidden="1">{#N/A,#N/A,FALSE,"QC REVIEW"}</definedName>
    <definedName name="_________EXP9192">#N/A</definedName>
    <definedName name="_________EXS8687">#N/A</definedName>
    <definedName name="_________EXS8990">#N/A</definedName>
    <definedName name="_________key2" hidden="1">#REF!</definedName>
    <definedName name="_________PR1" hidden="1">{#N/A,#N/A,FALSE,"QC REVIEW"}</definedName>
    <definedName name="_________pr11" hidden="1">{#N/A,#N/A,FALSE,"QC REVIEW"}</definedName>
    <definedName name="_________pr2" hidden="1">{#N/A,#N/A,FALSE,"QC REVIEW"}</definedName>
    <definedName name="_________pr3" hidden="1">{#N/A,#N/A,FALSE,"QC REVIEW"}</definedName>
    <definedName name="_________pr31" hidden="1">{#N/A,#N/A,FALSE,"QC REVIEW"}</definedName>
    <definedName name="_________pr4" hidden="1">{#N/A,#N/A,FALSE,"QC REVIEW"}</definedName>
    <definedName name="_________pr5" hidden="1">{#N/A,#N/A,FALSE,"QC REVIEW"}</definedName>
    <definedName name="_________prs3" hidden="1">{#N/A,#N/A,FALSE,"QC REVIEW"}</definedName>
    <definedName name="_________prs5" hidden="1">{#N/A,#N/A,FALSE,"QC REVIEW"}</definedName>
    <definedName name="_____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_____rpt1">#REF!</definedName>
    <definedName name="_________rpt2">#REF!</definedName>
    <definedName name="_____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wrn1" hidden="1">{#N/A,#N/A,FALSE,"Kalk"}</definedName>
    <definedName name="_________wrn2" hidden="1">{"Kalk_druck",#N/A,FALSE,"Kalk";#N/A,#N/A,FALSE,"Risiken";"AllgKost_Druck",#N/A,FALSE,"AllgKost";"KompKost_Druck",#N/A,FALSE,"KompKost"}</definedName>
    <definedName name="_________wrn3" hidden="1">{#N/A,#N/A,FALSE,"Kalk"}</definedName>
    <definedName name="________A100000">#REF!</definedName>
    <definedName name="________age1" hidden="1">{"'Mach'!$A$1:$D$39"}</definedName>
    <definedName name="______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_B2">#REF!</definedName>
    <definedName name="________C80000">#REF!</definedName>
    <definedName name="________cip0306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001">#REF!</definedName>
    <definedName name="________DAT2002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3">#REF!</definedName>
    <definedName name="________DAT30">#REF!</definedName>
    <definedName name="________DAT31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41">#REF!</definedName>
    <definedName name="________DAT42">#REF!</definedName>
    <definedName name="________DAT43">#REF!</definedName>
    <definedName name="________DAT44">#REF!</definedName>
    <definedName name="________DAT45">#REF!</definedName>
    <definedName name="________DAT46">#REF!</definedName>
    <definedName name="________DAT47">#REF!</definedName>
    <definedName name="________DAT48">#REF!</definedName>
    <definedName name="________DAT49">#REF!</definedName>
    <definedName name="________DAT5">#REF!</definedName>
    <definedName name="________DAT50">#REF!</definedName>
    <definedName name="________DAT51">#REF!</definedName>
    <definedName name="________DAT52">#REF!</definedName>
    <definedName name="________DAT53">#REF!</definedName>
    <definedName name="________DAT54">#REF!</definedName>
    <definedName name="________DAT55">#REF!</definedName>
    <definedName name="________DAT56">#REF!</definedName>
    <definedName name="________DAT57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C3" hidden="1">{#N/A,#N/A,FALSE,"QC REVIEW"}</definedName>
    <definedName name="________ewr35" hidden="1">#REF!</definedName>
    <definedName name="________EXP9192">#N/A</definedName>
    <definedName name="________EXS8687">#N/A</definedName>
    <definedName name="________EXS8990">#N/A</definedName>
    <definedName name="________key2" hidden="1">#REF!</definedName>
    <definedName name="________PG1">#REF!</definedName>
    <definedName name="________PG2">#REF!</definedName>
    <definedName name="________PG3">#REF!</definedName>
    <definedName name="________PR1" hidden="1">{#N/A,#N/A,FALSE,"QC REVIEW"}</definedName>
    <definedName name="________pr11" hidden="1">{#N/A,#N/A,FALSE,"QC REVIEW"}</definedName>
    <definedName name="________pr2" hidden="1">{#N/A,#N/A,FALSE,"QC REVIEW"}</definedName>
    <definedName name="________pr3" hidden="1">{#N/A,#N/A,FALSE,"QC REVIEW"}</definedName>
    <definedName name="________pr31" hidden="1">{#N/A,#N/A,FALSE,"QC REVIEW"}</definedName>
    <definedName name="________pr4" hidden="1">{#N/A,#N/A,FALSE,"QC REVIEW"}</definedName>
    <definedName name="________pr5" hidden="1">{#N/A,#N/A,FALSE,"QC REVIEW"}</definedName>
    <definedName name="________prs3" hidden="1">{#N/A,#N/A,FALSE,"QC REVIEW"}</definedName>
    <definedName name="________prs5" hidden="1">{#N/A,#N/A,FALSE,"QC REVIEW"}</definedName>
    <definedName name="____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____rpt1">#REF!</definedName>
    <definedName name="________rpt2">#REF!</definedName>
    <definedName name="________wz1234">#REF!</definedName>
    <definedName name="_______A100000">#REF!</definedName>
    <definedName name="_______a3" hidden="1">{#N/A,#N/A,TRUE,"Financials";#N/A,#N/A,TRUE,"Operating Statistics";#N/A,#N/A,TRUE,"Capex &amp; Depreciation";#N/A,#N/A,TRUE,"Debt"}</definedName>
    <definedName name="_______age1" hidden="1">{"'Mach'!$A$1:$D$39"}</definedName>
    <definedName name="_______age2" hidden="1">{"'Mach'!$A$1:$D$39"}</definedName>
    <definedName name="_____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_app435">#REF!</definedName>
    <definedName name="_______B2">#REF!</definedName>
    <definedName name="_______bud1">#REF!</definedName>
    <definedName name="_______bud2">#REF!</definedName>
    <definedName name="_______C80000">#REF!</definedName>
    <definedName name="_______cip0306">#REF!</definedName>
    <definedName name="_______DAT1">#REF!</definedName>
    <definedName name="_______DAT10">#REF!</definedName>
    <definedName name="_______DAT11">#REF!</definedName>
    <definedName name="_______DAT1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001">#REF!</definedName>
    <definedName name="_______DAT2002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42">#REF!</definedName>
    <definedName name="_______DAT43">#REF!</definedName>
    <definedName name="_______DAT44">#REF!</definedName>
    <definedName name="_______DAT45">#REF!</definedName>
    <definedName name="_______DAT46">#REF!</definedName>
    <definedName name="_______DAT47">#REF!</definedName>
    <definedName name="_______DAT48">#REF!</definedName>
    <definedName name="_______DAT49">#REF!</definedName>
    <definedName name="_______DAT5">#REF!</definedName>
    <definedName name="_______DAT50">#REF!</definedName>
    <definedName name="_______DAT51">#REF!</definedName>
    <definedName name="_______DAT52">#REF!</definedName>
    <definedName name="_______DAT53">#REF!</definedName>
    <definedName name="_______DAT54">#REF!</definedName>
    <definedName name="_______DAT55">#REF!</definedName>
    <definedName name="_______DAT56">#REF!</definedName>
    <definedName name="_______DAT57">#REF!</definedName>
    <definedName name="_______DAT6">#REF!</definedName>
    <definedName name="_______DAT7">#REF!</definedName>
    <definedName name="_______DAT8">#REF!</definedName>
    <definedName name="_______DAT9">#REF!</definedName>
    <definedName name="_______EC3" hidden="1">{#N/A,#N/A,FALSE,"QC REVIEW"}</definedName>
    <definedName name="_______EXP9192">#N/A</definedName>
    <definedName name="_______EXS8687">#N/A</definedName>
    <definedName name="_______EXS8990">#N/A</definedName>
    <definedName name="_______fvs1">#REF!</definedName>
    <definedName name="_______fvs2">#REF!</definedName>
    <definedName name="_______fvs3">#REF!</definedName>
    <definedName name="_______fvs4">#REF!</definedName>
    <definedName name="_______fvs5">#REF!</definedName>
    <definedName name="_______iam209">#REF!</definedName>
    <definedName name="_______ist1">#REF!</definedName>
    <definedName name="_______ist2">#REF!</definedName>
    <definedName name="_______JE1">#REF!</definedName>
    <definedName name="_______JE2">#REF!</definedName>
    <definedName name="_______key2" hidden="1">#REF!</definedName>
    <definedName name="_______kor1">#REF!</definedName>
    <definedName name="_______kor2">#REF!</definedName>
    <definedName name="_______kor3">#REF!</definedName>
    <definedName name="_______kor4">#REF!</definedName>
    <definedName name="_______mon1">#REF!</definedName>
    <definedName name="_______mon10">#REF!</definedName>
    <definedName name="_______mon11">#REF!</definedName>
    <definedName name="_______mon12">#REF!</definedName>
    <definedName name="_______mon13">#REF!</definedName>
    <definedName name="_______mon14">#REF!</definedName>
    <definedName name="_______mon15">#REF!</definedName>
    <definedName name="_______mon16">#REF!</definedName>
    <definedName name="_______mon17">#REF!</definedName>
    <definedName name="_______mon2">#REF!</definedName>
    <definedName name="_______mon20">#REF!</definedName>
    <definedName name="_______mon21">#REF!</definedName>
    <definedName name="_______mon3">#REF!</definedName>
    <definedName name="_______mon4">#REF!</definedName>
    <definedName name="_______mon5">#REF!</definedName>
    <definedName name="_______mon55">#REF!</definedName>
    <definedName name="_______mon6">#REF!</definedName>
    <definedName name="_______mon7">#REF!</definedName>
    <definedName name="_______mon77">#REF!</definedName>
    <definedName name="_______mon8">#REF!</definedName>
    <definedName name="_______mon9">#REF!</definedName>
    <definedName name="_______mon99">#REF!</definedName>
    <definedName name="_______PR1" hidden="1">{#N/A,#N/A,FALSE,"QC REVIEW"}</definedName>
    <definedName name="_______pr11" hidden="1">{#N/A,#N/A,FALSE,"QC REVIEW"}</definedName>
    <definedName name="_______pr2" hidden="1">{#N/A,#N/A,FALSE,"QC REVIEW"}</definedName>
    <definedName name="_______pr3" hidden="1">{#N/A,#N/A,FALSE,"QC REVIEW"}</definedName>
    <definedName name="_______pr31" hidden="1">{#N/A,#N/A,FALSE,"QC REVIEW"}</definedName>
    <definedName name="_______pr4" hidden="1">{#N/A,#N/A,FALSE,"QC REVIEW"}</definedName>
    <definedName name="_______pr5" hidden="1">{#N/A,#N/A,FALSE,"QC REVIEW"}</definedName>
    <definedName name="_______prn01">#REF!</definedName>
    <definedName name="_______prs3" hidden="1">{#N/A,#N/A,FALSE,"QC REVIEW"}</definedName>
    <definedName name="_______prs5" hidden="1">{#N/A,#N/A,FALSE,"QC REVIEW"}</definedName>
    <definedName name="___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___RED04">#REF!</definedName>
    <definedName name="_______rpt1">#REF!</definedName>
    <definedName name="_______rpt2">#REF!</definedName>
    <definedName name="___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s4">#REF!</definedName>
    <definedName name="_______vs1">#REF!</definedName>
    <definedName name="_______vs2">#REF!</definedName>
    <definedName name="_______vs3">#REF!</definedName>
    <definedName name="_______vs31">#REF!</definedName>
    <definedName name="_______VS481996">#REF!</definedName>
    <definedName name="_______vsj1">#REF!</definedName>
    <definedName name="_______wrn1" hidden="1">{#N/A,#N/A,FALSE,"Kalk"}</definedName>
    <definedName name="_______wrn2" hidden="1">{"Kalk_druck",#N/A,FALSE,"Kalk";#N/A,#N/A,FALSE,"Risiken";"AllgKost_Druck",#N/A,FALSE,"AllgKost";"KompKost_Druck",#N/A,FALSE,"KompKost"}</definedName>
    <definedName name="_______wrn3" hidden="1">{#N/A,#N/A,FALSE,"Kalk"}</definedName>
    <definedName name="_______wz1234">#REF!</definedName>
    <definedName name="______3T02_GEAE_SCH6">#REF!</definedName>
    <definedName name="______8749600_Guj_State_energy">#REF!</definedName>
    <definedName name="______A100000">#REF!</definedName>
    <definedName name="______a3" hidden="1">{#N/A,#N/A,TRUE,"Financials";#N/A,#N/A,TRUE,"Operating Statistics";#N/A,#N/A,TRUE,"Capex &amp; Depreciation";#N/A,#N/A,TRUE,"Debt"}</definedName>
    <definedName name="______aa1" hidden="1">{#N/A,#N/A,TRUE,"Financials";#N/A,#N/A,TRUE,"Operating Statistics";#N/A,#N/A,TRUE,"Capex &amp; Depreciation";#N/A,#N/A,TRUE,"Debt"}</definedName>
    <definedName name="______aa1_1" hidden="1">{#N/A,#N/A,TRUE,"Financials";#N/A,#N/A,TRUE,"Operating Statistics";#N/A,#N/A,TRUE,"Capex &amp; Depreciation";#N/A,#N/A,TRUE,"Debt"}</definedName>
    <definedName name="______age1" hidden="1">{"'Mach'!$A$1:$D$39"}</definedName>
    <definedName name="______age2" hidden="1">{"'Mach'!$A$1:$D$39"}</definedName>
    <definedName name="____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_app435">#REF!</definedName>
    <definedName name="______B2">#REF!</definedName>
    <definedName name="______bud1">#REF!</definedName>
    <definedName name="______bud2">#REF!</definedName>
    <definedName name="______C80000">#REF!</definedName>
    <definedName name="______cat1">#REF!</definedName>
    <definedName name="______cat2">#REF!</definedName>
    <definedName name="______cip0306">#REF!</definedName>
    <definedName name="______DAT1">#REF!</definedName>
    <definedName name="______DAT10">#REF!</definedName>
    <definedName name="______DAT11">#REF!</definedName>
    <definedName name="______DAT1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001">#REF!</definedName>
    <definedName name="______DAT2002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42">#REF!</definedName>
    <definedName name="______DAT43">#REF!</definedName>
    <definedName name="______DAT44">#REF!</definedName>
    <definedName name="______DAT45">#REF!</definedName>
    <definedName name="______DAT46">#REF!</definedName>
    <definedName name="______DAT47">#REF!</definedName>
    <definedName name="______DAT48">#REF!</definedName>
    <definedName name="______DAT49">#REF!</definedName>
    <definedName name="______DAT5">#REF!</definedName>
    <definedName name="______DAT50">#REF!</definedName>
    <definedName name="______DAT51">#REF!</definedName>
    <definedName name="______DAT52">#REF!</definedName>
    <definedName name="______DAT53">#REF!</definedName>
    <definedName name="______DAT54">#REF!</definedName>
    <definedName name="______DAT55">#REF!</definedName>
    <definedName name="______DAT56">#REF!</definedName>
    <definedName name="______DAT57">#REF!</definedName>
    <definedName name="______DAT6">#REF!</definedName>
    <definedName name="______DAT7">#REF!</definedName>
    <definedName name="______DAT8">#REF!</definedName>
    <definedName name="______DAT9">#REF!</definedName>
    <definedName name="______EC3" hidden="1">{#N/A,#N/A,FALSE,"QC REVIEW"}</definedName>
    <definedName name="______est1" hidden="1">{"EVA",#N/A,FALSE,"EVA";"WACC",#N/A,FALSE,"WACC"}</definedName>
    <definedName name="______et3">#REF!</definedName>
    <definedName name="______ewr35" hidden="1">#REF!</definedName>
    <definedName name="______EXP9192">#N/A</definedName>
    <definedName name="______EXS8687">#N/A</definedName>
    <definedName name="______EXS8990">#N/A</definedName>
    <definedName name="______ff2" hidden="1">{"adj95mult",#N/A,FALSE,"COMPCO";"adj95est",#N/A,FALSE,"COMPCO"}</definedName>
    <definedName name="______ffe1" hidden="1">{"adj95mult",#N/A,FALSE,"COMPCO";"adj95est",#N/A,FALSE,"COMPCO"}</definedName>
    <definedName name="______FOR91">#REF!</definedName>
    <definedName name="______fre2">#REF!</definedName>
    <definedName name="______fvs1">#REF!</definedName>
    <definedName name="______fvs2">#REF!</definedName>
    <definedName name="______fvs3">#REF!</definedName>
    <definedName name="______fvs4">#REF!</definedName>
    <definedName name="______fvs5">#REF!</definedName>
    <definedName name="______GIR89">#REF!</definedName>
    <definedName name="______GIR90">#REF!</definedName>
    <definedName name="______iam209">#REF!</definedName>
    <definedName name="______ist1">#REF!</definedName>
    <definedName name="______ist2">#REF!</definedName>
    <definedName name="______JE1">#REF!</definedName>
    <definedName name="______JE2">#REF!</definedName>
    <definedName name="______key2" hidden="1">#REF!</definedName>
    <definedName name="______kor1">#REF!</definedName>
    <definedName name="______kor2">#REF!</definedName>
    <definedName name="______kor3">#REF!</definedName>
    <definedName name="______kor4">#REF!</definedName>
    <definedName name="______mon1">#REF!</definedName>
    <definedName name="______mon10">#REF!</definedName>
    <definedName name="______mon11">#REF!</definedName>
    <definedName name="______mon12">#REF!</definedName>
    <definedName name="______mon13">#REF!</definedName>
    <definedName name="______mon14">#REF!</definedName>
    <definedName name="______mon15">#REF!</definedName>
    <definedName name="______mon16">#REF!</definedName>
    <definedName name="______mon17">#REF!</definedName>
    <definedName name="______mon2">#REF!</definedName>
    <definedName name="______mon20">#REF!</definedName>
    <definedName name="______mon21">#REF!</definedName>
    <definedName name="______mon3">#REF!</definedName>
    <definedName name="______mon4">#REF!</definedName>
    <definedName name="______mon5">#REF!</definedName>
    <definedName name="______mon55">#REF!</definedName>
    <definedName name="______mon6">#REF!</definedName>
    <definedName name="______mon7">#REF!</definedName>
    <definedName name="______mon77">#REF!</definedName>
    <definedName name="______mon8">#REF!</definedName>
    <definedName name="______mon9">#REF!</definedName>
    <definedName name="______mon99">#REF!</definedName>
    <definedName name="______MP1">#REF!</definedName>
    <definedName name="______new2" hidden="1">{"Graphic",#N/A,TRUE,"Graphic"}</definedName>
    <definedName name="______NO3">#REF!</definedName>
    <definedName name="______NO5">#REF!</definedName>
    <definedName name="______NO7">#REF!</definedName>
    <definedName name="______one2" hidden="1">{"adj95mult",#N/A,FALSE,"COMPCO";"adj95est",#N/A,FALSE,"COMPCO"}</definedName>
    <definedName name="______pg1">#REF!</definedName>
    <definedName name="______pg2">#REF!</definedName>
    <definedName name="______PG3">#REF!</definedName>
    <definedName name="______PR1" hidden="1">{#N/A,#N/A,FALSE,"QC REVIEW"}</definedName>
    <definedName name="______pr11" hidden="1">{#N/A,#N/A,FALSE,"QC REVIEW"}</definedName>
    <definedName name="______pr2" hidden="1">{#N/A,#N/A,FALSE,"QC REVIEW"}</definedName>
    <definedName name="______pr3" hidden="1">{#N/A,#N/A,FALSE,"QC REVIEW"}</definedName>
    <definedName name="______pr31" hidden="1">{#N/A,#N/A,FALSE,"QC REVIEW"}</definedName>
    <definedName name="______pr4" hidden="1">{#N/A,#N/A,FALSE,"QC REVIEW"}</definedName>
    <definedName name="______pr5" hidden="1">{#N/A,#N/A,FALSE,"QC REVIEW"}</definedName>
    <definedName name="______prn01">#REF!</definedName>
    <definedName name="______prs3" hidden="1">{#N/A,#N/A,FALSE,"QC REVIEW"}</definedName>
    <definedName name="______prs5" hidden="1">{#N/A,#N/A,FALSE,"QC REVIEW"}</definedName>
    <definedName name="______pwf320">#REF!</definedName>
    <definedName name="______pwf326">#REF!</definedName>
    <definedName name="______qya3">#REF!</definedName>
    <definedName name="__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__R3_t">#N/A</definedName>
    <definedName name="______RED04">#REF!</definedName>
    <definedName name="______rpt1">#REF!</definedName>
    <definedName name="______rpt2">#REF!</definedName>
    <definedName name="______rya4">#REF!</definedName>
    <definedName name="__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s4">#REF!</definedName>
    <definedName name="______Sec234">#REF!</definedName>
    <definedName name="______vs1">#REF!</definedName>
    <definedName name="______vs2">#REF!</definedName>
    <definedName name="______vs3">#REF!</definedName>
    <definedName name="______vs31">#REF!</definedName>
    <definedName name="______VS481996">#REF!</definedName>
    <definedName name="______vsj1">#REF!</definedName>
    <definedName name="______way4">#REF!</definedName>
    <definedName name="______wrn1" hidden="1">{#N/A,#N/A,FALSE,"Kalk"}</definedName>
    <definedName name="______wrn2" hidden="1">{"Kalk_druck",#N/A,FALSE,"Kalk";#N/A,#N/A,FALSE,"Risiken";"AllgKost_Druck",#N/A,FALSE,"AllgKost";"KompKost_Druck",#N/A,FALSE,"KompKost"}</definedName>
    <definedName name="______wrn3" hidden="1">{#N/A,#N/A,FALSE,"Kalk"}</definedName>
    <definedName name="______wz1234">#REF!</definedName>
    <definedName name="_____3T02_GEAE_SCH6">#REF!</definedName>
    <definedName name="_____8749600_Guj_State_energy">#REF!</definedName>
    <definedName name="_____A100000">#REF!</definedName>
    <definedName name="_____a3" hidden="1">{#N/A,#N/A,TRUE,"Financials";#N/A,#N/A,TRUE,"Operating Statistics";#N/A,#N/A,TRUE,"Capex &amp; Depreciation";#N/A,#N/A,TRUE,"Debt"}</definedName>
    <definedName name="_____a3_1" hidden="1">{#N/A,#N/A,TRUE,"Financials";#N/A,#N/A,TRUE,"Operating Statistics";#N/A,#N/A,TRUE,"Capex &amp; Depreciation";#N/A,#N/A,TRUE,"Debt"}</definedName>
    <definedName name="_____age1" hidden="1">{"'Mach'!$A$1:$D$39"}</definedName>
    <definedName name="_____age2" hidden="1">{"'Mach'!$A$1:$D$39"}</definedName>
    <definedName name="___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Anx3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_app435">#REF!</definedName>
    <definedName name="_____APR04">#REF!</definedName>
    <definedName name="_____B2">#REF!</definedName>
    <definedName name="_____bud1">#REF!</definedName>
    <definedName name="_____bud2">#REF!</definedName>
    <definedName name="_____C">#REF!</definedName>
    <definedName name="_____C80000">#REF!</definedName>
    <definedName name="_____cat1">#REF!</definedName>
    <definedName name="_____cat2">#REF!</definedName>
    <definedName name="_____cil27">#REF!</definedName>
    <definedName name="_____cip0306">#REF!</definedName>
    <definedName name="_____DAT1">#REF!</definedName>
    <definedName name="_____DAT10">#REF!</definedName>
    <definedName name="_____DAT11">#REF!</definedName>
    <definedName name="_____DAT1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001">#REF!</definedName>
    <definedName name="_____DAT2002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1">#REF!</definedName>
    <definedName name="_____DAT52">#REF!</definedName>
    <definedName name="_____DAT53">#REF!</definedName>
    <definedName name="_____DAT54">#REF!</definedName>
    <definedName name="_____DAT55">#REF!</definedName>
    <definedName name="_____DAT56">#REF!</definedName>
    <definedName name="_____DAT57">#REF!</definedName>
    <definedName name="_____DAT6">#REF!</definedName>
    <definedName name="_____DAT7">#REF!</definedName>
    <definedName name="_____DAT8">#REF!</definedName>
    <definedName name="_____DAT9">#REF!</definedName>
    <definedName name="_____EC3" hidden="1">{#N/A,#N/A,FALSE,"QC REVIEW"}</definedName>
    <definedName name="_____est1" hidden="1">{"EVA",#N/A,FALSE,"EVA";"WACC",#N/A,FALSE,"WACC"}</definedName>
    <definedName name="_____et3">#REF!</definedName>
    <definedName name="_____EXP9192">#N/A</definedName>
    <definedName name="_____EXS8687">#N/A</definedName>
    <definedName name="_____EXS8990">#N/A</definedName>
    <definedName name="_____FEB1">#REF!</definedName>
    <definedName name="_____FEB2">#REF!</definedName>
    <definedName name="_____ff2" hidden="1">{"adj95mult",#N/A,FALSE,"COMPCO";"adj95est",#N/A,FALSE,"COMPCO"}</definedName>
    <definedName name="_____ffe1" hidden="1">{"adj95mult",#N/A,FALSE,"COMPCO";"adj95est",#N/A,FALSE,"COMPCO"}</definedName>
    <definedName name="_____FOR91">#REF!</definedName>
    <definedName name="_____fre2">#REF!</definedName>
    <definedName name="_____fvs1">#REF!</definedName>
    <definedName name="_____fvs2">#REF!</definedName>
    <definedName name="_____fvs3">#REF!</definedName>
    <definedName name="_____fvs4">#REF!</definedName>
    <definedName name="_____fvs5">#REF!</definedName>
    <definedName name="_____GIR89">#REF!</definedName>
    <definedName name="_____GIR90">#REF!</definedName>
    <definedName name="_____iam209">#REF!</definedName>
    <definedName name="_____ist1">#REF!</definedName>
    <definedName name="_____ist2">#REF!</definedName>
    <definedName name="_____JE1">#REF!</definedName>
    <definedName name="_____JE2">#REF!</definedName>
    <definedName name="_____JV2007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_key2" hidden="1">#REF!</definedName>
    <definedName name="_____kor1">#REF!</definedName>
    <definedName name="_____kor2">#REF!</definedName>
    <definedName name="_____kor3">#REF!</definedName>
    <definedName name="_____kor4">#REF!</definedName>
    <definedName name="_____LED21">#REF!</definedName>
    <definedName name="_____MAM1">#REF!</definedName>
    <definedName name="_____mar01">#REF!</definedName>
    <definedName name="_____mar02">#REF!</definedName>
    <definedName name="_____MAR1">#REF!</definedName>
    <definedName name="_____MAR16">#REF!</definedName>
    <definedName name="_____MAR27">#REF!</definedName>
    <definedName name="_____MAT112">#REF!</definedName>
    <definedName name="_____MAT21">#REF!</definedName>
    <definedName name="_____MAY04">#REF!</definedName>
    <definedName name="_____may1115">#REF!</definedName>
    <definedName name="_____MAY115">#REF!</definedName>
    <definedName name="_____MAY15">#REF!</definedName>
    <definedName name="_____may21">#REF!</definedName>
    <definedName name="_____may22">#REF!</definedName>
    <definedName name="_____MAY221">#REF!</definedName>
    <definedName name="_____MAY24">#REF!</definedName>
    <definedName name="_____MAY25">#REF!</definedName>
    <definedName name="_____may26">#REF!</definedName>
    <definedName name="_____MAY6">#REF!</definedName>
    <definedName name="_____mbc2" hidden="1">{#N/A,#N/A,FALSE,"QC REVIEW"}</definedName>
    <definedName name="_____mds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_m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_mon1">#REF!</definedName>
    <definedName name="_____mon10">#REF!</definedName>
    <definedName name="_____mon11">#REF!</definedName>
    <definedName name="_____mon12">#REF!</definedName>
    <definedName name="_____mon13">#REF!</definedName>
    <definedName name="_____mon14">#REF!</definedName>
    <definedName name="_____mon15">#REF!</definedName>
    <definedName name="_____mon16">#REF!</definedName>
    <definedName name="_____mon17">#REF!</definedName>
    <definedName name="_____mon2">#REF!</definedName>
    <definedName name="_____mon20">#REF!</definedName>
    <definedName name="_____mon21">#REF!</definedName>
    <definedName name="_____mon3">#REF!</definedName>
    <definedName name="_____mon4">#REF!</definedName>
    <definedName name="_____mon5">#REF!</definedName>
    <definedName name="_____mon55">#REF!</definedName>
    <definedName name="_____mon6">#REF!</definedName>
    <definedName name="_____mon7">#REF!</definedName>
    <definedName name="_____mon77">#REF!</definedName>
    <definedName name="_____mon8">#REF!</definedName>
    <definedName name="_____mon9">#REF!</definedName>
    <definedName name="_____mon99">#REF!</definedName>
    <definedName name="_____MP1">#REF!</definedName>
    <definedName name="_____n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_nds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_new2" hidden="1">{"Graphic",#N/A,TRUE,"Graphic"}</definedName>
    <definedName name="_____NO3">#REF!</definedName>
    <definedName name="_____NO5">#REF!</definedName>
    <definedName name="_____NO7">#REF!</definedName>
    <definedName name="_____one2" hidden="1">{"adj95mult",#N/A,FALSE,"COMPCO";"adj95est",#N/A,FALSE,"COMPCO"}</definedName>
    <definedName name="_____pg1">#REF!</definedName>
    <definedName name="_____pg2">#REF!</definedName>
    <definedName name="_____PG3">#REF!</definedName>
    <definedName name="_____PR1" hidden="1">{#N/A,#N/A,FALSE,"QC REVIEW"}</definedName>
    <definedName name="_____pr11" hidden="1">{#N/A,#N/A,FALSE,"QC REVIEW"}</definedName>
    <definedName name="_____pr2" hidden="1">{#N/A,#N/A,FALSE,"QC REVIEW"}</definedName>
    <definedName name="_____pr3" hidden="1">{#N/A,#N/A,FALSE,"QC REVIEW"}</definedName>
    <definedName name="_____pr31" hidden="1">{#N/A,#N/A,FALSE,"QC REVIEW"}</definedName>
    <definedName name="_____pr4" hidden="1">{#N/A,#N/A,FALSE,"QC REVIEW"}</definedName>
    <definedName name="_____pr5" hidden="1">{#N/A,#N/A,FALSE,"QC REVIEW"}</definedName>
    <definedName name="_____prn01">#REF!</definedName>
    <definedName name="_____prs3" hidden="1">{#N/A,#N/A,FALSE,"QC REVIEW"}</definedName>
    <definedName name="_____prs5" hidden="1">{#N/A,#N/A,FALSE,"QC REVIEW"}</definedName>
    <definedName name="_____pwf320">#REF!</definedName>
    <definedName name="_____pwf326">#REF!</definedName>
    <definedName name="_____qtr4">#REF!</definedName>
    <definedName name="_____qya3">#REF!</definedName>
    <definedName name="_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_RED04">#REF!</definedName>
    <definedName name="_____REV1">#REF!</definedName>
    <definedName name="_____rev2">#REF!</definedName>
    <definedName name="_____rev4">#REF!</definedName>
    <definedName name="_____REV5">#REF!</definedName>
    <definedName name="_____rpt1">#REF!</definedName>
    <definedName name="_____rpt2">#REF!</definedName>
    <definedName name="_____rya4">#REF!</definedName>
    <definedName name="_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S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s4">#REF!</definedName>
    <definedName name="_____Sec234">#REF!</definedName>
    <definedName name="_____vs1">#REF!</definedName>
    <definedName name="_____vs2">#REF!</definedName>
    <definedName name="_____vs3">#REF!</definedName>
    <definedName name="_____vs31">#REF!</definedName>
    <definedName name="_____VS481996">#REF!</definedName>
    <definedName name="_____vsj1">#REF!</definedName>
    <definedName name="_____way4">#REF!</definedName>
    <definedName name="_____wrn1" hidden="1">{#N/A,#N/A,FALSE,"Kalk"}</definedName>
    <definedName name="_____wrn1_1" hidden="1">{#N/A,#N/A,FALSE,"Kalk"}</definedName>
    <definedName name="_____wrn2" hidden="1">{"Kalk_druck",#N/A,FALSE,"Kalk";#N/A,#N/A,FALSE,"Risiken";"AllgKost_Druck",#N/A,FALSE,"AllgKost";"KompKost_Druck",#N/A,FALSE,"KompKost"}</definedName>
    <definedName name="_____wrn2_1" hidden="1">{"Kalk_druck",#N/A,FALSE,"Kalk";#N/A,#N/A,FALSE,"Risiken";"AllgKost_Druck",#N/A,FALSE,"AllgKost";"KompKost_Druck",#N/A,FALSE,"KompKost"}</definedName>
    <definedName name="_____wrn3" hidden="1">{#N/A,#N/A,FALSE,"Kalk"}</definedName>
    <definedName name="_____wrn3_1" hidden="1">{#N/A,#N/A,FALSE,"Kalk"}</definedName>
    <definedName name="_____wz1234">#REF!</definedName>
    <definedName name="____1_Excel_BuiltIn_Print_Area_1">#REF!</definedName>
    <definedName name="____2_Excel_BuiltIn_Print_Area_4_1">#REF!</definedName>
    <definedName name="____3_Excel_BuiltIn_Print_Area_5_1">#REF!</definedName>
    <definedName name="____3T02_GEAE_SCH6">#REF!</definedName>
    <definedName name="____4_Excel_BuiltIn_Print_Area_8_1">#REF!</definedName>
    <definedName name="____5Excel_BuiltIn_Print_Area_1">#REF!</definedName>
    <definedName name="____6Excel_BuiltIn_Print_Area_4_1">#REF!</definedName>
    <definedName name="____7Excel_BuiltIn_Print_Area_5_1">#REF!</definedName>
    <definedName name="____8749600_Guj_State_energy">#REF!</definedName>
    <definedName name="____8Excel_BuiltIn_Print_Area_8_1">#REF!</definedName>
    <definedName name="____a1">#REF!</definedName>
    <definedName name="____A100000">#REF!</definedName>
    <definedName name="____aa1" hidden="1">{#N/A,#N/A,TRUE,"Financials";#N/A,#N/A,TRUE,"Operating Statistics";#N/A,#N/A,TRUE,"Capex &amp; Depreciation";#N/A,#N/A,TRUE,"Debt"}</definedName>
    <definedName name="____aa1_1" hidden="1">{#N/A,#N/A,TRUE,"Financials";#N/A,#N/A,TRUE,"Operating Statistics";#N/A,#N/A,TRUE,"Capex &amp; Depreciation";#N/A,#N/A,TRUE,"Debt"}</definedName>
    <definedName name="____abc1" hidden="1">{#N/A,#N/A,FALSE,"SUMMARY REPORT"}</definedName>
    <definedName name="____abc10" hidden="1">{#N/A,#N/A,FALSE,"SUMMARY REPORT"}</definedName>
    <definedName name="____abc115" hidden="1">{#N/A,#N/A,FALSE,"SUMMARY REPORT"}</definedName>
    <definedName name="____ABC12" hidden="1">{#N/A,#N/A,FALSE,"SUMMARY REPORT"}</definedName>
    <definedName name="____abc13" hidden="1">{#N/A,#N/A,FALSE,"SUMMARY REPORT"}</definedName>
    <definedName name="____abc14" hidden="1">{#N/A,#N/A,FALSE,"SUMMARY REPORT"}</definedName>
    <definedName name="____abc15" hidden="1">{#N/A,#N/A,FALSE,"SUMMARY REPORT"}</definedName>
    <definedName name="____abc16" hidden="1">{#N/A,#N/A,FALSE,"SUMMARY REPORT"}</definedName>
    <definedName name="____abc18" hidden="1">{#N/A,#N/A,FALSE,"SUMMARY REPORT"}</definedName>
    <definedName name="____abc19" hidden="1">{#N/A,#N/A,FALSE,"SUMMARY REPORT"}</definedName>
    <definedName name="____abc21" hidden="1">{#N/A,#N/A,FALSE,"SUMMARY REPORT"}</definedName>
    <definedName name="____ABC5" hidden="1">{#N/A,#N/A,FALSE,"SUMMARY REPORT"}</definedName>
    <definedName name="____abc6" hidden="1">{#N/A,#N/A,FALSE,"SUMMARY REPORT"}</definedName>
    <definedName name="____ABC7" hidden="1">{#N/A,#N/A,FALSE,"SUMMARY REPORT"}</definedName>
    <definedName name="____ABC8" hidden="1">{#N/A,#N/A,FALSE,"SUMMARY REPORT"}</definedName>
    <definedName name="____ABC9" hidden="1">{#N/A,#N/A,FALSE,"SUMMARY REPORT"}</definedName>
    <definedName name="____ACK1">#REF!</definedName>
    <definedName name="____ACK2">#REF!</definedName>
    <definedName name="____ADC6" hidden="1">{#N/A,#N/A,FALSE,"SUMMARY REPORT"}</definedName>
    <definedName name="____AFV22">#REF!</definedName>
    <definedName name="____AFV23">#REF!</definedName>
    <definedName name="____AFV25">#REF!</definedName>
    <definedName name="____AFV26">#REF!</definedName>
    <definedName name="____age1" hidden="1">{"'Mach'!$A$1:$D$39"}</definedName>
    <definedName name="____age2" hidden="1">{"'Mach'!$A$1:$D$39"}</definedName>
    <definedName name="____ann3">#REF!</definedName>
    <definedName name="__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Anx3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_app435">#REF!</definedName>
    <definedName name="____APR04">#REF!</definedName>
    <definedName name="____ASE5" hidden="1">{#N/A,#N/A,FALSE,"SUMMARY REPORT"}</definedName>
    <definedName name="____ATK90">#REF!</definedName>
    <definedName name="____ATV24">#REF!</definedName>
    <definedName name="____ATV25">#REF!</definedName>
    <definedName name="____ATV26">#REF!</definedName>
    <definedName name="____ATV29">#REF!</definedName>
    <definedName name="____ATV34">#REF!</definedName>
    <definedName name="____B2">#REF!</definedName>
    <definedName name="____BSS1">#REF!</definedName>
    <definedName name="____BSS10">#REF!</definedName>
    <definedName name="____BSS11">#REF!</definedName>
    <definedName name="____BSS12">#REF!</definedName>
    <definedName name="____BSS13">#REF!</definedName>
    <definedName name="____BSS14">#REF!</definedName>
    <definedName name="____BSS15">#REF!</definedName>
    <definedName name="____BSS2">#REF!</definedName>
    <definedName name="____BSS3">#REF!</definedName>
    <definedName name="____BSS5">#REF!</definedName>
    <definedName name="____BSS6">#REF!</definedName>
    <definedName name="____BSS7">#REF!</definedName>
    <definedName name="____BSS8">#REF!</definedName>
    <definedName name="____BSS9">#REF!</definedName>
    <definedName name="____bud1">#REF!</definedName>
    <definedName name="____bud2">#REF!</definedName>
    <definedName name="____C">#REF!</definedName>
    <definedName name="____C80000">#REF!</definedName>
    <definedName name="____cat1">#REF!</definedName>
    <definedName name="____cat2">#REF!</definedName>
    <definedName name="____CDE1">#REF!</definedName>
    <definedName name="____cil27">#REF!</definedName>
    <definedName name="____cip0306">#REF!</definedName>
    <definedName name="____DAT1">#REF!</definedName>
    <definedName name="____DAT10">#REF!</definedName>
    <definedName name="____DAT11">#REF!</definedName>
    <definedName name="____DAT1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001">#REF!</definedName>
    <definedName name="____DAT2002">#REF!</definedName>
    <definedName name="____dat203">#REF!</definedName>
    <definedName name="____DAT21">#REF!</definedName>
    <definedName name="____dat211">#REF!</definedName>
    <definedName name="____DAT22">#REF!</definedName>
    <definedName name="____dat22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06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00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666">#REF!</definedName>
    <definedName name="____dat6667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8">#REF!</definedName>
    <definedName name="____DAT9">#REF!</definedName>
    <definedName name="____EC3" hidden="1">{#N/A,#N/A,FALSE,"QC REVIEW"}</definedName>
    <definedName name="____EDF2" hidden="1">{#N/A,#N/A,FALSE,"SUMMARY REPORT"}</definedName>
    <definedName name="____est1" hidden="1">{"EVA",#N/A,FALSE,"EVA";"WACC",#N/A,FALSE,"WACC"}</definedName>
    <definedName name="____et3">#REF!</definedName>
    <definedName name="____ewr35" hidden="1">#REF!</definedName>
    <definedName name="____EX1">#REF!</definedName>
    <definedName name="____EXP9192">#N/A</definedName>
    <definedName name="____EXS8687">#N/A</definedName>
    <definedName name="____EXS8990">#N/A</definedName>
    <definedName name="____FBT1" hidden="1">{#N/A,#N/A,FALSE,"SUMMARY REPORT"}</definedName>
    <definedName name="____FEB1">#REF!</definedName>
    <definedName name="____FEB2">#REF!</definedName>
    <definedName name="____ff2" hidden="1">{"adj95mult",#N/A,FALSE,"COMPCO";"adj95est",#N/A,FALSE,"COMPCO"}</definedName>
    <definedName name="____ffe1" hidden="1">{"adj95mult",#N/A,FALSE,"COMPCO";"adj95est",#N/A,FALSE,"COMPCO"}</definedName>
    <definedName name="____FOR91">#REF!</definedName>
    <definedName name="____fre2">#REF!</definedName>
    <definedName name="____FUR97">#REF!</definedName>
    <definedName name="____fvs1">#REF!</definedName>
    <definedName name="____fvs2">#REF!</definedName>
    <definedName name="____fvs3">#REF!</definedName>
    <definedName name="____fvs4">#REF!</definedName>
    <definedName name="____fvs5">#REF!</definedName>
    <definedName name="____GIR89">#REF!</definedName>
    <definedName name="____GIR90">#REF!</definedName>
    <definedName name="____iam209">#REF!</definedName>
    <definedName name="____ist1">#REF!</definedName>
    <definedName name="____ist2">#REF!</definedName>
    <definedName name="____JE1">#REF!</definedName>
    <definedName name="____JE2">#REF!</definedName>
    <definedName name="____JF17">#REF!</definedName>
    <definedName name="____JF18">#REF!</definedName>
    <definedName name="____JV2007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key2">#REF!</definedName>
    <definedName name="____kor1">#REF!</definedName>
    <definedName name="____kor2">#REF!</definedName>
    <definedName name="____kor3">#REF!</definedName>
    <definedName name="____kor4">#REF!</definedName>
    <definedName name="____LED21">#REF!</definedName>
    <definedName name="____m1000000">#REF!</definedName>
    <definedName name="____MAM1">#REF!</definedName>
    <definedName name="____mar01">#REF!</definedName>
    <definedName name="____mar02">#REF!</definedName>
    <definedName name="____MAR1">#REF!</definedName>
    <definedName name="____MAR16">#REF!</definedName>
    <definedName name="____MAR27">#REF!</definedName>
    <definedName name="____MAT112">#REF!</definedName>
    <definedName name="____MAT21">#REF!</definedName>
    <definedName name="____MAY04">#REF!</definedName>
    <definedName name="____may1115">#REF!</definedName>
    <definedName name="____MAY115">#REF!</definedName>
    <definedName name="____MAY15">#REF!</definedName>
    <definedName name="____may21">#REF!</definedName>
    <definedName name="____may22">#REF!</definedName>
    <definedName name="____MAY221">#REF!</definedName>
    <definedName name="____MAY24">#REF!</definedName>
    <definedName name="____MAY25">#REF!</definedName>
    <definedName name="____may26">#REF!</definedName>
    <definedName name="____MAY6">#REF!</definedName>
    <definedName name="____mbc2" hidden="1">{#N/A,#N/A,FALSE,"QC REVIEW"}</definedName>
    <definedName name="____mds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m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mon1">#REF!</definedName>
    <definedName name="____mon10">#REF!</definedName>
    <definedName name="____mon11">#REF!</definedName>
    <definedName name="____mon12">#REF!</definedName>
    <definedName name="____mon13">#REF!</definedName>
    <definedName name="____mon14">#REF!</definedName>
    <definedName name="____mon15">#REF!</definedName>
    <definedName name="____mon16">#REF!</definedName>
    <definedName name="____mon17">#REF!</definedName>
    <definedName name="____mon2">#REF!</definedName>
    <definedName name="____mon20">#REF!</definedName>
    <definedName name="____mon21">#REF!</definedName>
    <definedName name="____mon3">#REF!</definedName>
    <definedName name="____mon4">#REF!</definedName>
    <definedName name="____mon5">#REF!</definedName>
    <definedName name="____mon55">#REF!</definedName>
    <definedName name="____mon6">#REF!</definedName>
    <definedName name="____mon7">#REF!</definedName>
    <definedName name="____mon77">#REF!</definedName>
    <definedName name="____mon8">#REF!</definedName>
    <definedName name="____mon9">#REF!</definedName>
    <definedName name="____mon99">#REF!</definedName>
    <definedName name="____MP1">#REF!</definedName>
    <definedName name="____MP24">#REF!</definedName>
    <definedName name="____MP26">#REF!</definedName>
    <definedName name="____MP28">#REF!</definedName>
    <definedName name="____MP29">#REF!</definedName>
    <definedName name="____mr1">#REF!</definedName>
    <definedName name="____mr2">#REF!</definedName>
    <definedName name="____MS024">#REF!</definedName>
    <definedName name="____MS20">#REF!</definedName>
    <definedName name="____MS22">#REF!</definedName>
    <definedName name="____MS24">#REF!</definedName>
    <definedName name="____MVS36">#REF!</definedName>
    <definedName name="____MVS45">#REF!</definedName>
    <definedName name="____n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nds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_new1">#REF!</definedName>
    <definedName name="____new2">#REF!</definedName>
    <definedName name="____NO3">#REF!</definedName>
    <definedName name="____NO5">#REF!</definedName>
    <definedName name="____NO7">#REF!</definedName>
    <definedName name="____NSO2" hidden="1">{"'Sheet1'!$L$16"}</definedName>
    <definedName name="____OE315">#REF!</definedName>
    <definedName name="____OE316">#REF!</definedName>
    <definedName name="____OE318">#REF!</definedName>
    <definedName name="____OER97">#REF!</definedName>
    <definedName name="____one2" hidden="1">{"adj95mult",#N/A,FALSE,"COMPCO";"adj95est",#N/A,FALSE,"COMPCO"}</definedName>
    <definedName name="____OV147">#REF!</definedName>
    <definedName name="____OV151">#REF!</definedName>
    <definedName name="____OV160">#REF!</definedName>
    <definedName name="____OV162">#REF!</definedName>
    <definedName name="____OV170">#REF!</definedName>
    <definedName name="____P1">#REF!</definedName>
    <definedName name="____PC2501">#REF!</definedName>
    <definedName name="____PG1">#REF!</definedName>
    <definedName name="____PG10">#REF!</definedName>
    <definedName name="____PG2">#REF!</definedName>
    <definedName name="____pg3">#REF!</definedName>
    <definedName name="____PG4">#REF!</definedName>
    <definedName name="____PG5">#REF!</definedName>
    <definedName name="____PG6">#REF!</definedName>
    <definedName name="____pg7">#REF!</definedName>
    <definedName name="____PG8">#REF!</definedName>
    <definedName name="____pg9">#REF!</definedName>
    <definedName name="____PGE1">#REF!</definedName>
    <definedName name="____PGE10">#REF!</definedName>
    <definedName name="____PGE2">#REF!</definedName>
    <definedName name="____PGE3">#REF!</definedName>
    <definedName name="____PGE4">#REF!</definedName>
    <definedName name="____PGE5">#REF!</definedName>
    <definedName name="____PGE6">#REF!</definedName>
    <definedName name="____PGE7">#REF!</definedName>
    <definedName name="____PGE8">#REF!</definedName>
    <definedName name="____PGE9">#REF!</definedName>
    <definedName name="____PLS2">#REF!</definedName>
    <definedName name="____PLS3">#REF!</definedName>
    <definedName name="____PLS4">#REF!</definedName>
    <definedName name="____PR1" hidden="1">{#N/A,#N/A,FALSE,"QC REVIEW"}</definedName>
    <definedName name="____pr11" hidden="1">{#N/A,#N/A,FALSE,"QC REVIEW"}</definedName>
    <definedName name="____PR2">#REF!</definedName>
    <definedName name="____pr3" hidden="1">{#N/A,#N/A,FALSE,"QC REVIEW"}</definedName>
    <definedName name="____pr31" hidden="1">{#N/A,#N/A,FALSE,"QC REVIEW"}</definedName>
    <definedName name="____pr4" hidden="1">{#N/A,#N/A,FALSE,"QC REVIEW"}</definedName>
    <definedName name="____pr5" hidden="1">{#N/A,#N/A,FALSE,"QC REVIEW"}</definedName>
    <definedName name="____prn01">#REF!</definedName>
    <definedName name="____prs3" hidden="1">{#N/A,#N/A,FALSE,"QC REVIEW"}</definedName>
    <definedName name="____prs5" hidden="1">{#N/A,#N/A,FALSE,"QC REVIEW"}</definedName>
    <definedName name="____pwf320">#REF!</definedName>
    <definedName name="____pwf326">#REF!</definedName>
    <definedName name="____QA37">#REF!</definedName>
    <definedName name="____QAC6" hidden="1">{#N/A,#N/A,FALSE,"SUMMARY REPORT"}</definedName>
    <definedName name="____qtr4">#REF!</definedName>
    <definedName name="____qya3">#REF!</definedName>
    <definedName name="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RED04">#REF!</definedName>
    <definedName name="____rev1">#REF!</definedName>
    <definedName name="____rev2">#REF!</definedName>
    <definedName name="____rev4">#REF!</definedName>
    <definedName name="____REV5">#REF!</definedName>
    <definedName name="____rpt1">#REF!</definedName>
    <definedName name="____rpt2">#REF!</definedName>
    <definedName name="____rya4">#REF!</definedName>
    <definedName name="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S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s4">#REF!</definedName>
    <definedName name="____sch1">#REF!</definedName>
    <definedName name="____sch5">#REF!</definedName>
    <definedName name="____Sec234">#REF!</definedName>
    <definedName name="____SG1">#REF!</definedName>
    <definedName name="____TC367">#REF!</definedName>
    <definedName name="____TC368">#REF!</definedName>
    <definedName name="____TC375">#REF!</definedName>
    <definedName name="____TC378">#REF!</definedName>
    <definedName name="____TC381">#REF!</definedName>
    <definedName name="____TS383">#REF!</definedName>
    <definedName name="____vim1">#REF!</definedName>
    <definedName name="____vim2">#REF!</definedName>
    <definedName name="____vs1">#REF!</definedName>
    <definedName name="____vs2">#REF!</definedName>
    <definedName name="____vs3">#REF!</definedName>
    <definedName name="____vs31">#REF!</definedName>
    <definedName name="____VS481996">#REF!</definedName>
    <definedName name="____vsj1">#REF!</definedName>
    <definedName name="____way4">#REF!</definedName>
    <definedName name="____wd1" hidden="1">{#N/A,#N/A,FALSE,"Aging Summary";#N/A,#N/A,FALSE,"Ratio Analysis";#N/A,#N/A,FALSE,"Test 120 Day Accts";#N/A,#N/A,FALSE,"Tickmarks"}</definedName>
    <definedName name="____wrk1">#REF!</definedName>
    <definedName name="____wrn1" hidden="1">{#N/A,#N/A,FALSE,"Kalk"}</definedName>
    <definedName name="____wrn1_1" hidden="1">{#N/A,#N/A,FALSE,"Kalk"}</definedName>
    <definedName name="____wrn2" hidden="1">{"Kalk_druck",#N/A,FALSE,"Kalk";#N/A,#N/A,FALSE,"Risiken";"AllgKost_Druck",#N/A,FALSE,"AllgKost";"KompKost_Druck",#N/A,FALSE,"KompKost"}</definedName>
    <definedName name="____wrn2_1" hidden="1">{"Kalk_druck",#N/A,FALSE,"Kalk";#N/A,#N/A,FALSE,"Risiken";"AllgKost_Druck",#N/A,FALSE,"AllgKost";"KompKost_Druck",#N/A,FALSE,"KompKost"}</definedName>
    <definedName name="____wrn3" hidden="1">{#N/A,#N/A,FALSE,"Kalk"}</definedName>
    <definedName name="____wrn3_1" hidden="1">{#N/A,#N/A,FALSE,"Kalk"}</definedName>
    <definedName name="____wz1234">#REF!</definedName>
    <definedName name="___1">#REF!</definedName>
    <definedName name="___1_____Excel_BuiltIn_Print_Area_1">#REF!</definedName>
    <definedName name="___1_Excel_BuiltIn_Print_Area_1">#REF!</definedName>
    <definedName name="___10___Excel_BuiltIn_Print_Area_4_1">#REF!</definedName>
    <definedName name="___11___Excel_BuiltIn_Print_Area_5_1">#REF!</definedName>
    <definedName name="___12___Excel_BuiltIn_Print_Area_8_1">#REF!</definedName>
    <definedName name="___13__Excel_BuiltIn_Print_Area_1">#REF!</definedName>
    <definedName name="___14__Excel_BuiltIn_Print_Area_4_1">#REF!</definedName>
    <definedName name="___15__Excel_BuiltIn_Print_Area_5_1">#REF!</definedName>
    <definedName name="___16__Excel_BuiltIn_Print_Area_8_1">#REF!</definedName>
    <definedName name="___17_Excel_BuiltIn_Print_Area_1">#REF!</definedName>
    <definedName name="___18_Excel_BuiltIn_Print_Area_4_1">#REF!</definedName>
    <definedName name="___19_Excel_BuiltIn_Print_Area_5_1">#REF!</definedName>
    <definedName name="___1Excel_BuiltIn_Print_Area_1">#REF!</definedName>
    <definedName name="___2">#REF!</definedName>
    <definedName name="___2_____Excel_BuiltIn_Print_Area_4_1">#REF!</definedName>
    <definedName name="___2_Excel_BuiltIn_Print_Area_4_1">#REF!</definedName>
    <definedName name="___20_Excel_BuiltIn_Print_Area_8_1">#REF!</definedName>
    <definedName name="___21Excel_BuiltIn_Print_Area_1">#REF!</definedName>
    <definedName name="___22Excel_BuiltIn_Print_Area_4_1">#REF!</definedName>
    <definedName name="___23Excel_BuiltIn_Print_Area_5_1">#REF!</definedName>
    <definedName name="___24Excel_BuiltIn_Print_Area_8_1">#REF!</definedName>
    <definedName name="___2Excel_BuiltIn_Print_Area_4_1">#REF!</definedName>
    <definedName name="___3">#REF!</definedName>
    <definedName name="___3_____Excel_BuiltIn_Print_Area_5_1">#REF!</definedName>
    <definedName name="___3_Excel_BuiltIn_Print_Area_5_1">#REF!</definedName>
    <definedName name="___3Excel_BuiltIn_Print_Area_5_1">#REF!</definedName>
    <definedName name="___3T02_GEAE_SCH6">#REF!</definedName>
    <definedName name="___4">#REF!</definedName>
    <definedName name="___4_____Excel_BuiltIn_Print_Area_8_1">#REF!</definedName>
    <definedName name="___4_Excel_BuiltIn_Print_Area_8_1">#REF!</definedName>
    <definedName name="___4Excel_BuiltIn_Print_Area_8_1">#REF!</definedName>
    <definedName name="___5____Excel_BuiltIn_Print_Area_1">#REF!</definedName>
    <definedName name="___5Excel_BuiltIn_Print_Area_1">#REF!</definedName>
    <definedName name="___6">#REF!</definedName>
    <definedName name="___6____Excel_BuiltIn_Print_Area_4_1">#REF!</definedName>
    <definedName name="___6Excel_BuiltIn_Print_Area_4_1">#REF!</definedName>
    <definedName name="___7____Excel_BuiltIn_Print_Area_5_1">#REF!</definedName>
    <definedName name="___7Excel_BuiltIn_Print_Area_5_1">#REF!</definedName>
    <definedName name="___8">#REF!</definedName>
    <definedName name="___8____Excel_BuiltIn_Print_Area_8_1">#REF!</definedName>
    <definedName name="___8749600_Guj_State_energy">#REF!</definedName>
    <definedName name="___8Excel_BuiltIn_Print_Area_8_1">#REF!</definedName>
    <definedName name="___9___Excel_BuiltIn_Print_Area_1">#REF!</definedName>
    <definedName name="___a1">#REF!</definedName>
    <definedName name="___A100000">#REF!</definedName>
    <definedName name="___A16385">#REF!</definedName>
    <definedName name="___A16484">#REF!</definedName>
    <definedName name="___a19000">#REF!</definedName>
    <definedName name="___a19999">#REF!</definedName>
    <definedName name="___a20000">#REF!</definedName>
    <definedName name="___a66000">#REF!</definedName>
    <definedName name="___a66636">#REF!</definedName>
    <definedName name="___aa1" hidden="1">{#N/A,#N/A,TRUE,"Financials";#N/A,#N/A,TRUE,"Operating Statistics";#N/A,#N/A,TRUE,"Capex &amp; Depreciation";#N/A,#N/A,TRUE,"Debt"}</definedName>
    <definedName name="___aa1_1" hidden="1">{#N/A,#N/A,TRUE,"Financials";#N/A,#N/A,TRUE,"Operating Statistics";#N/A,#N/A,TRUE,"Capex &amp; Depreciation";#N/A,#N/A,TRUE,"Debt"}</definedName>
    <definedName name="___aaa1" hidden="1">{#N/A,#N/A,FALSE,"Model";#N/A,#N/A,FALSE,"Division"}</definedName>
    <definedName name="___ACK1">#REF!</definedName>
    <definedName name="___ACK2">#REF!</definedName>
    <definedName name="___ACK3">#REF!</definedName>
    <definedName name="___AFV22">#REF!</definedName>
    <definedName name="___AFV23">#REF!</definedName>
    <definedName name="___AFV25">#REF!</definedName>
    <definedName name="___AFV26">#REF!</definedName>
    <definedName name="___age1" hidden="1">{"'Mach'!$A$1:$D$39"}</definedName>
    <definedName name="___age2" hidden="1">{"'Mach'!$A$1:$D$39"}</definedName>
    <definedName name="___amc2">#REF!</definedName>
    <definedName name="___ann3">#REF!</definedName>
    <definedName name="_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Anx3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_app272">#REF!</definedName>
    <definedName name="___app435">#REF!</definedName>
    <definedName name="___APR04">#REF!</definedName>
    <definedName name="___aro30" hidden="1">{#N/A,#N/A,FALSE,"Staffnos &amp; cost"}</definedName>
    <definedName name="___Arp755">#REF!</definedName>
    <definedName name="___ATK90">#REF!</definedName>
    <definedName name="___ATV24">#REF!</definedName>
    <definedName name="___ATV25">#REF!</definedName>
    <definedName name="___ATV26">#REF!</definedName>
    <definedName name="___ATV29">#REF!</definedName>
    <definedName name="___ATV34">#REF!</definedName>
    <definedName name="___AXE10">#REF!</definedName>
    <definedName name="___B2">#REF!</definedName>
    <definedName name="___bfs1">#REF!</definedName>
    <definedName name="___bfs10">#REF!</definedName>
    <definedName name="___bfs11">#REF!</definedName>
    <definedName name="___bfs12">#REF!</definedName>
    <definedName name="___bfs13">#REF!</definedName>
    <definedName name="___bfs14">#REF!</definedName>
    <definedName name="___bfs2">#REF!</definedName>
    <definedName name="___bfs3">#REF!</definedName>
    <definedName name="___bfs4">#REF!</definedName>
    <definedName name="___bfs5">#REF!</definedName>
    <definedName name="___bfs6">#REF!</definedName>
    <definedName name="___bfs7">#REF!</definedName>
    <definedName name="___bfs8">#REF!</definedName>
    <definedName name="___bfs9">#REF!</definedName>
    <definedName name="___bgt6">#REF!</definedName>
    <definedName name="___bkt1">#REF!</definedName>
    <definedName name="___bkt2">#REF!</definedName>
    <definedName name="___bkt3">#REF!</definedName>
    <definedName name="___bkt4">#REF!</definedName>
    <definedName name="___bkt5">#REF!</definedName>
    <definedName name="___bkt6">#REF!</definedName>
    <definedName name="___bkt7">#REF!</definedName>
    <definedName name="___BS1">#REF!</definedName>
    <definedName name="___BSa1">#REF!</definedName>
    <definedName name="___BSS1">#REF!</definedName>
    <definedName name="___BSS10">#REF!</definedName>
    <definedName name="___BSS11">#REF!</definedName>
    <definedName name="___BSS12">#REF!</definedName>
    <definedName name="___BSS13">#REF!</definedName>
    <definedName name="___BSS14">#REF!</definedName>
    <definedName name="___BSS15">#REF!</definedName>
    <definedName name="___BSS2">#REF!</definedName>
    <definedName name="___BSS3">#REF!</definedName>
    <definedName name="___BSS5">#REF!</definedName>
    <definedName name="___BSS6">#REF!</definedName>
    <definedName name="___BSS7">#REF!</definedName>
    <definedName name="___BSS8">#REF!</definedName>
    <definedName name="___BSS9">#REF!</definedName>
    <definedName name="___BTM150">#REF!</definedName>
    <definedName name="___BTM200">#REF!</definedName>
    <definedName name="___BTM50">#REF!</definedName>
    <definedName name="___bud1">#REF!</definedName>
    <definedName name="___bud2">#REF!</definedName>
    <definedName name="___C">#REF!</definedName>
    <definedName name="___C80000">#REF!</definedName>
    <definedName name="___cap1">#REF!</definedName>
    <definedName name="___cat1">#REF!</definedName>
    <definedName name="___cat2">#REF!</definedName>
    <definedName name="___CDE1">#REF!</definedName>
    <definedName name="___cha1">#REF!</definedName>
    <definedName name="___cha2">#REF!</definedName>
    <definedName name="___cha3">#REF!</definedName>
    <definedName name="___cha4">#REF!</definedName>
    <definedName name="___cha5">#REF!</definedName>
    <definedName name="___cha6">#REF!</definedName>
    <definedName name="___cil27">#REF!</definedName>
    <definedName name="___cip0306">#REF!</definedName>
    <definedName name="___CON1">#REF!</definedName>
    <definedName name="___CON2">#REF!</definedName>
    <definedName name="___DAT009">#REF!</definedName>
    <definedName name="___DAT1">#REF!</definedName>
    <definedName name="___DAT10">#REF!</definedName>
    <definedName name="___dat102">#REF!</definedName>
    <definedName name="___DAT11">#REF!</definedName>
    <definedName name="___DAT111">#REF!</definedName>
    <definedName name="___DAT12">#REF!</definedName>
    <definedName name="___dat1201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001">#REF!</definedName>
    <definedName name="___DAT2002">#REF!</definedName>
    <definedName name="___dat201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46465">#REF!</definedName>
    <definedName name="___DAT55">#REF!</definedName>
    <definedName name="___DAT56">#REF!</definedName>
    <definedName name="___DAT57">#REF!</definedName>
    <definedName name="___DAT6">#REF!</definedName>
    <definedName name="___DAT7">#REF!</definedName>
    <definedName name="___DAT8">#REF!</definedName>
    <definedName name="___DAT9">#REF!</definedName>
    <definedName name="___DET1">#REF!</definedName>
    <definedName name="___DET10">#REF!</definedName>
    <definedName name="___DET11">#REF!</definedName>
    <definedName name="___DET12">#REF!</definedName>
    <definedName name="___DET14">#REF!</definedName>
    <definedName name="___DET15">#REF!</definedName>
    <definedName name="___DET16">#REF!</definedName>
    <definedName name="___DET17">#REF!</definedName>
    <definedName name="___DET18">#REF!</definedName>
    <definedName name="___DET19">#REF!</definedName>
    <definedName name="___DET2">#REF!</definedName>
    <definedName name="___DET20">#REF!</definedName>
    <definedName name="___DET3">#REF!</definedName>
    <definedName name="___DET4">#REF!</definedName>
    <definedName name="___DET49">#REF!</definedName>
    <definedName name="___DET5">#REF!</definedName>
    <definedName name="___DET50">#REF!</definedName>
    <definedName name="___DET6">#REF!</definedName>
    <definedName name="___DET7">#REF!</definedName>
    <definedName name="___DET8">#REF!</definedName>
    <definedName name="___DET9">#REF!</definedName>
    <definedName name="___EC3" hidden="1">{#N/A,#N/A,FALSE,"QC REVIEW"}</definedName>
    <definedName name="___erl1">#REF!</definedName>
    <definedName name="___erl2">#REF!</definedName>
    <definedName name="___est1" hidden="1">{"EVA",#N/A,FALSE,"EVA";"WACC",#N/A,FALSE,"WACC"}</definedName>
    <definedName name="___et3">#REF!</definedName>
    <definedName name="___ewr35" hidden="1">#REF!</definedName>
    <definedName name="___EXC1">#REF!</definedName>
    <definedName name="___EXC2">#REF!</definedName>
    <definedName name="___EXP9192">#N/A</definedName>
    <definedName name="___EXS8687">#N/A</definedName>
    <definedName name="___EXS8990">#N/A</definedName>
    <definedName name="___FAX1">#REF!</definedName>
    <definedName name="___FAX2">#REF!</definedName>
    <definedName name="___FAX3">#REF!</definedName>
    <definedName name="___FEB1">#REF!</definedName>
    <definedName name="___FEB2">#REF!</definedName>
    <definedName name="___ff2" hidden="1">{"adj95mult",#N/A,FALSE,"COMPCO";"adj95est",#N/A,FALSE,"COMPCO"}</definedName>
    <definedName name="___ffe1" hidden="1">{"adj95mult",#N/A,FALSE,"COMPCO";"adj95est",#N/A,FALSE,"COMPCO"}</definedName>
    <definedName name="___fix1">#REF!</definedName>
    <definedName name="___fix2">#REF!</definedName>
    <definedName name="___FOR91">#REF!</definedName>
    <definedName name="___fre2">#REF!</definedName>
    <definedName name="___FUR97">#REF!</definedName>
    <definedName name="___fvs1">#REF!</definedName>
    <definedName name="___fvs2">#REF!</definedName>
    <definedName name="___fvs3">#REF!</definedName>
    <definedName name="___fvs4">#REF!</definedName>
    <definedName name="___fvs5">#REF!</definedName>
    <definedName name="___fy97" hidden="1">{#N/A,#N/A,FALSE,"FY97";#N/A,#N/A,FALSE,"FY98";#N/A,#N/A,FALSE,"FY99";#N/A,#N/A,FALSE,"FY00";#N/A,#N/A,FALSE,"FY01"}</definedName>
    <definedName name="___g1" hidden="1">{"'August 2000'!$A$1:$J$101"}</definedName>
    <definedName name="___GIR89">#REF!</definedName>
    <definedName name="___GIR90">#REF!</definedName>
    <definedName name="___h1" hidden="1">{#N/A,#N/A,TRUE,"GRAND TOTAL";#N/A,#N/A,TRUE,"SAM'S";#N/A,#N/A,TRUE,"SUPERCENTER";#N/A,#N/A,TRUE,"MEXICO";#N/A,#N/A,TRUE,"FOOD";#N/A,#N/A,TRUE,"TOTAL WITHOUT CIFRA TAB"}</definedName>
    <definedName name="___hom2">#REF!</definedName>
    <definedName name="___iam209">#REF!</definedName>
    <definedName name="___INDEX_SHEET___ASAP_Utilities">#REF!</definedName>
    <definedName name="___ist1">#REF!</definedName>
    <definedName name="___ist2">#REF!</definedName>
    <definedName name="___JE1">#REF!</definedName>
    <definedName name="___JE2">#REF!</definedName>
    <definedName name="___JF17">#REF!</definedName>
    <definedName name="___JF18">#REF!</definedName>
    <definedName name="___JV2007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k2" hidden="1">#REF!</definedName>
    <definedName name="___k3">#REF!</definedName>
    <definedName name="___key2">#REF!</definedName>
    <definedName name="___kor1">#REF!</definedName>
    <definedName name="___kor2">#REF!</definedName>
    <definedName name="___kor3">#REF!</definedName>
    <definedName name="___kor4">#REF!</definedName>
    <definedName name="___LED21">#REF!</definedName>
    <definedName name="___lup1">#REF!</definedName>
    <definedName name="___lup2">#REF!</definedName>
    <definedName name="___m1000000">#REF!</definedName>
    <definedName name="___MAM1">#REF!</definedName>
    <definedName name="___mar01">#REF!</definedName>
    <definedName name="___mar02">#REF!</definedName>
    <definedName name="___MAR1">#REF!</definedName>
    <definedName name="___MAR16">#REF!</definedName>
    <definedName name="___MAR27">#REF!</definedName>
    <definedName name="___MAT112">#REF!</definedName>
    <definedName name="___MAT21">#REF!</definedName>
    <definedName name="___MAY04">#REF!</definedName>
    <definedName name="___may1115">#REF!</definedName>
    <definedName name="___MAY115">#REF!</definedName>
    <definedName name="___MAY15">#REF!</definedName>
    <definedName name="___may21">#REF!</definedName>
    <definedName name="___may22">#REF!</definedName>
    <definedName name="___MAY221">#REF!</definedName>
    <definedName name="___MAY24">#REF!</definedName>
    <definedName name="___MAY25">#REF!</definedName>
    <definedName name="___may26">#REF!</definedName>
    <definedName name="___MAY6">#REF!</definedName>
    <definedName name="___mbc2" hidden="1">{#N/A,#N/A,FALSE,"QC REVIEW"}</definedName>
    <definedName name="___mds_view_data___">#REF!</definedName>
    <definedName name="___mds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m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mm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mon1">#REF!</definedName>
    <definedName name="___mon10">#REF!</definedName>
    <definedName name="___mon11">#REF!</definedName>
    <definedName name="___mon12">#REF!</definedName>
    <definedName name="___mon13">#REF!</definedName>
    <definedName name="___mon14">#REF!</definedName>
    <definedName name="___mon15">#REF!</definedName>
    <definedName name="___mon16">#REF!</definedName>
    <definedName name="___mon17">#REF!</definedName>
    <definedName name="___mon2">#REF!</definedName>
    <definedName name="___mon20">#REF!</definedName>
    <definedName name="___mon21">#REF!</definedName>
    <definedName name="___mon3">#REF!</definedName>
    <definedName name="___mon4">#REF!</definedName>
    <definedName name="___mon5">#REF!</definedName>
    <definedName name="___mon55">#REF!</definedName>
    <definedName name="___mon6">#REF!</definedName>
    <definedName name="___mon7">#REF!</definedName>
    <definedName name="___mon77">#REF!</definedName>
    <definedName name="___mon8">#REF!</definedName>
    <definedName name="___mon9">#REF!</definedName>
    <definedName name="___mon99">#REF!</definedName>
    <definedName name="___MP1">#REF!</definedName>
    <definedName name="___MP24">#REF!</definedName>
    <definedName name="___MP26">#REF!</definedName>
    <definedName name="___MP28">#REF!</definedName>
    <definedName name="___MP29">#REF!</definedName>
    <definedName name="___mr1">#REF!</definedName>
    <definedName name="___mr2">#REF!</definedName>
    <definedName name="___MS024">#REF!</definedName>
    <definedName name="___MS20">#REF!</definedName>
    <definedName name="___MS22">#REF!</definedName>
    <definedName name="___MS24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MVS36">#REF!</definedName>
    <definedName name="___MVS45">#REF!</definedName>
    <definedName name="___n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nds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new1" hidden="1">{"letter",#N/A,FALSE,"Letter";"amort",#N/A,FALSE,"Amort"}</definedName>
    <definedName name="___new2">#REF!</definedName>
    <definedName name="___no1">#REF!</definedName>
    <definedName name="___no2">#REF!</definedName>
    <definedName name="___no3">#REF!</definedName>
    <definedName name="___no4">#REF!</definedName>
    <definedName name="___no5">#REF!</definedName>
    <definedName name="___NO7">#REF!</definedName>
    <definedName name="___OC12">#REF!</definedName>
    <definedName name="___OC3">#REF!</definedName>
    <definedName name="___OE315">#REF!</definedName>
    <definedName name="___OE316">#REF!</definedName>
    <definedName name="___OE318">#REF!</definedName>
    <definedName name="___OER97">#REF!</definedName>
    <definedName name="___one2" hidden="1">{"adj95mult",#N/A,FALSE,"COMPCO";"adj95est",#N/A,FALSE,"COMPCO"}</definedName>
    <definedName name="___OV147">#REF!</definedName>
    <definedName name="___OV151">#REF!</definedName>
    <definedName name="___OV160">#REF!</definedName>
    <definedName name="___OV162">#REF!</definedName>
    <definedName name="___OV170">#REF!</definedName>
    <definedName name="___P1">#REF!</definedName>
    <definedName name="___PC2501">#REF!</definedName>
    <definedName name="___PG1">#REF!</definedName>
    <definedName name="___PG10">#REF!</definedName>
    <definedName name="___PG2">#REF!</definedName>
    <definedName name="___pg3">#REF!</definedName>
    <definedName name="___PG4">#REF!</definedName>
    <definedName name="___PG5">#REF!</definedName>
    <definedName name="___PG6">#REF!</definedName>
    <definedName name="___pg7">#REF!</definedName>
    <definedName name="___PG8">#REF!</definedName>
    <definedName name="___pg9">#REF!</definedName>
    <definedName name="___PGE1">#REF!</definedName>
    <definedName name="___PGE10">#REF!</definedName>
    <definedName name="___PGE2">#REF!</definedName>
    <definedName name="___PGE3">#REF!</definedName>
    <definedName name="___PGE4">#REF!</definedName>
    <definedName name="___PGE5">#REF!</definedName>
    <definedName name="___PGE6">#REF!</definedName>
    <definedName name="___PGE7">#REF!</definedName>
    <definedName name="___PGE8">#REF!</definedName>
    <definedName name="___PGE9">#REF!</definedName>
    <definedName name="___PLS2">#REF!</definedName>
    <definedName name="___PLS3">#REF!</definedName>
    <definedName name="___PLS4">#REF!</definedName>
    <definedName name="___PM1">#REF!</definedName>
    <definedName name="___PR1">#REF!</definedName>
    <definedName name="___pr11" hidden="1">{#N/A,#N/A,FALSE,"QC REVIEW"}</definedName>
    <definedName name="___pr2" hidden="1">{#N/A,#N/A,FALSE,"QC REVIEW"}</definedName>
    <definedName name="___pr3" hidden="1">{#N/A,#N/A,FALSE,"QC REVIEW"}</definedName>
    <definedName name="___pr31" hidden="1">{#N/A,#N/A,FALSE,"QC REVIEW"}</definedName>
    <definedName name="___pr4" hidden="1">{#N/A,#N/A,FALSE,"QC REVIEW"}</definedName>
    <definedName name="___pr5" hidden="1">{#N/A,#N/A,FALSE,"QC REVIEW"}</definedName>
    <definedName name="___prn01">#REF!</definedName>
    <definedName name="___prs3" hidden="1">{#N/A,#N/A,FALSE,"QC REVIEW"}</definedName>
    <definedName name="___prs5" hidden="1">{#N/A,#N/A,FALSE,"QC REVIEW"}</definedName>
    <definedName name="___pur2">#REF!</definedName>
    <definedName name="___pwf320">#REF!</definedName>
    <definedName name="___pwf326">#REF!</definedName>
    <definedName name="___QT1">#REF!</definedName>
    <definedName name="___QT2">#REF!</definedName>
    <definedName name="___QT3">#REF!</definedName>
    <definedName name="___QT4">#REF!</definedName>
    <definedName name="___qtr4">#REF!</definedName>
    <definedName name="___qya3">#REF!</definedName>
    <definedName name="___R">#REF!</definedName>
    <definedName name="___RED04">#REF!</definedName>
    <definedName name="___rev1">#REF!</definedName>
    <definedName name="___rev2">#REF!</definedName>
    <definedName name="___rev4">#REF!</definedName>
    <definedName name="___REV5">#REF!</definedName>
    <definedName name="___rpt1">#REF!</definedName>
    <definedName name="___rpt2">#REF!</definedName>
    <definedName name="___RSU1">#REF!</definedName>
    <definedName name="___RSU11">#REF!</definedName>
    <definedName name="___RSU2">#REF!</definedName>
    <definedName name="___RSU22">#REF!</definedName>
    <definedName name="___RSU3">#REF!</definedName>
    <definedName name="___RSU33">#REF!</definedName>
    <definedName name="___RSU4">#REF!</definedName>
    <definedName name="___RSU44">#REF!</definedName>
    <definedName name="___RSU5">#REF!</definedName>
    <definedName name="___RSU55">#REF!</definedName>
    <definedName name="___RSU6">#REF!</definedName>
    <definedName name="___RSU66">#REF!</definedName>
    <definedName name="___rya4">#REF!</definedName>
    <definedName name="___s1" hidden="1">#REF!</definedName>
    <definedName name="___S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s4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C5">#REF!</definedName>
    <definedName name="___sch1">#REF!</definedName>
    <definedName name="___SCH1415">#REF!</definedName>
    <definedName name="___SCH2">#REF!</definedName>
    <definedName name="___sch5">#REF!</definedName>
    <definedName name="___Sec234">#REF!</definedName>
    <definedName name="___sec3" hidden="1">#REF!</definedName>
    <definedName name="___SG1">#REF!</definedName>
    <definedName name="___spj1">#N/A</definedName>
    <definedName name="___SSP103">#REF!</definedName>
    <definedName name="___SSP112">#REF!</definedName>
    <definedName name="___SSP113">#REF!</definedName>
    <definedName name="___sua20">#REF!</definedName>
    <definedName name="___sua30">#REF!</definedName>
    <definedName name="___TAX1">#REF!</definedName>
    <definedName name="___tax2">#REF!</definedName>
    <definedName name="___tax3">#REF!</definedName>
    <definedName name="___tax4">#REF!</definedName>
    <definedName name="___TC367">#REF!</definedName>
    <definedName name="___TC368">#REF!</definedName>
    <definedName name="___TC375">#REF!</definedName>
    <definedName name="___TC378">#REF!</definedName>
    <definedName name="___TC381">#REF!</definedName>
    <definedName name="___thinkcell11wvTEL6W0W2zDrq5o.quA" hidden="1">#REF!</definedName>
    <definedName name="___thinkcellIAiFLxoJLUSs9ja.oMEyNA" hidden="1">#REF!</definedName>
    <definedName name="___thinkcellNUYAAAAAAAAEAAAA.XWhtY3YV0u4EKVwUEtH8A" hidden="1">#REF!</definedName>
    <definedName name="___thinkcellNUYAAAAAAAAEAAAAKMGy6vw4oU2szwQ5ORj5gQ" hidden="1">#REF!</definedName>
    <definedName name="___thinkcellNUYAAAAAAAAEAAAAYECzHThvFUqShi.ib_UvWA" hidden="1">#REF!</definedName>
    <definedName name="___TS383">#REF!</definedName>
    <definedName name="___tt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im1">#REF!</definedName>
    <definedName name="___vim2">#REF!</definedName>
    <definedName name="___vs1">#REF!</definedName>
    <definedName name="___vs2">#REF!</definedName>
    <definedName name="___vs3">#REF!</definedName>
    <definedName name="___vs31">#REF!</definedName>
    <definedName name="___VS481996">#REF!</definedName>
    <definedName name="___vsj1">#REF!</definedName>
    <definedName name="___vxm100">#REF!</definedName>
    <definedName name="___vxm300">#REF!</definedName>
    <definedName name="___vxm500">#REF!</definedName>
    <definedName name="___vxm75">#REF!</definedName>
    <definedName name="___way4">#REF!</definedName>
    <definedName name="___wrk1">#REF!</definedName>
    <definedName name="___wrn1" hidden="1">{#N/A,#N/A,FALSE,"Kalk"}</definedName>
    <definedName name="___wrn1_1" hidden="1">{#N/A,#N/A,FALSE,"Kalk"}</definedName>
    <definedName name="___wrn2" hidden="1">{"Kalk_druck",#N/A,FALSE,"Kalk";#N/A,#N/A,FALSE,"Risiken";"AllgKost_Druck",#N/A,FALSE,"AllgKost";"KompKost_Druck",#N/A,FALSE,"KompKost"}</definedName>
    <definedName name="___wrn2_1" hidden="1">{"Kalk_druck",#N/A,FALSE,"Kalk";#N/A,#N/A,FALSE,"Risiken";"AllgKost_Druck",#N/A,FALSE,"AllgKost";"KompKost_Druck",#N/A,FALSE,"KompKost"}</definedName>
    <definedName name="___wrn3" hidden="1">{#N/A,#N/A,FALSE,"Kalk"}</definedName>
    <definedName name="___wrn3_1" hidden="1">{#N/A,#N/A,FALSE,"Kalk"}</definedName>
    <definedName name="___wz1234">#REF!</definedName>
    <definedName name="___xI145">#REF!</definedName>
    <definedName name="___xx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1">#REF!</definedName>
    <definedName name="__1_____Excel_BuiltIn_Print_Area_1">#REF!</definedName>
    <definedName name="__1_0TAB">#REF!</definedName>
    <definedName name="__1_Excel_BuiltIn_Print_Area_1">#REF!</definedName>
    <definedName name="__10">#REF!</definedName>
    <definedName name="__10___Excel_BuiltIn_Print_Area_4_1">#REF!</definedName>
    <definedName name="__10__123Graph_ACHART_13" hidden="1">#REF!</definedName>
    <definedName name="__100__123Graph_XCHART_16" hidden="1">#REF!</definedName>
    <definedName name="__102__123Graph_XCHART_2" hidden="1">#REF!</definedName>
    <definedName name="__104__123Graph_XCHART_3" hidden="1">#REF!</definedName>
    <definedName name="__106__123Graph_XCHART_4" hidden="1">#REF!</definedName>
    <definedName name="__108__123Graph_XCHART_5" hidden="1">#REF!</definedName>
    <definedName name="__11">#REF!</definedName>
    <definedName name="__11___Excel_BuiltIn_Print_Area_5_1">#REF!</definedName>
    <definedName name="__110__123Graph_XCHART_6" hidden="1">#REF!</definedName>
    <definedName name="__112__123Graph_XCHART_7" hidden="1">#REF!</definedName>
    <definedName name="__114__123Graph_XCHART_8" hidden="1">#REF!</definedName>
    <definedName name="__116__123Graph_XCHART_9" hidden="1">#REF!</definedName>
    <definedName name="__12">#REF!</definedName>
    <definedName name="__12___Excel_BuiltIn_Print_Area_8_1">#REF!</definedName>
    <definedName name="__12__123Graph_ACHART_14" hidden="1">#REF!</definedName>
    <definedName name="__123Graph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95内製工場" hidden="1">#REF!</definedName>
    <definedName name="__123Graph_ACAD" hidden="1">#REF!</definedName>
    <definedName name="__123Graph_ACAD1" hidden="1">#REF!</definedName>
    <definedName name="__123Graph_ACAD2" hidden="1">#REF!</definedName>
    <definedName name="__123Graph_ACHART1" hidden="1">#REF!</definedName>
    <definedName name="__123Graph_ACHART10" hidden="1">#REF!</definedName>
    <definedName name="__123Graph_ACHART11" hidden="1">#REF!</definedName>
    <definedName name="__123Graph_ACHART12" hidden="1">#REF!</definedName>
    <definedName name="__123Graph_ACHART13" hidden="1">#REF!</definedName>
    <definedName name="__123Graph_ACHART14" hidden="1">#REF!</definedName>
    <definedName name="__123Graph_ACHART15" hidden="1">#REF!</definedName>
    <definedName name="__123Graph_ACHART16" hidden="1">#REF!</definedName>
    <definedName name="__123Graph_ACHART17" hidden="1">#REF!</definedName>
    <definedName name="__123Graph_ACHART18" hidden="1">#REF!</definedName>
    <definedName name="__123Graph_ACHART19" hidden="1">#REF!</definedName>
    <definedName name="__123Graph_ACHART2" hidden="1">#REF!</definedName>
    <definedName name="__123Graph_ACHART20" hidden="1">#REF!</definedName>
    <definedName name="__123Graph_ACHART21" hidden="1">#REF!</definedName>
    <definedName name="__123Graph_ACHART22" hidden="1">#REF!</definedName>
    <definedName name="__123Graph_ACHART23" hidden="1">#REF!</definedName>
    <definedName name="__123Graph_ACHART24" hidden="1">#REF!</definedName>
    <definedName name="__123Graph_ACHART25" hidden="1">#REF!</definedName>
    <definedName name="__123Graph_ACHART26" hidden="1">#REF!</definedName>
    <definedName name="__123Graph_ACHART27" hidden="1">#REF!</definedName>
    <definedName name="__123Graph_ACHART28" hidden="1">#REF!</definedName>
    <definedName name="__123Graph_ACHART29" hidden="1">#REF!</definedName>
    <definedName name="__123Graph_ACHART3" hidden="1">#REF!</definedName>
    <definedName name="__123Graph_ACHART30" hidden="1">#REF!</definedName>
    <definedName name="__123Graph_ACHART31" hidden="1">#REF!</definedName>
    <definedName name="__123Graph_ACHART32" hidden="1">#REF!</definedName>
    <definedName name="__123Graph_ACHART33" hidden="1">#REF!</definedName>
    <definedName name="__123Graph_ACHART34" hidden="1">#REF!</definedName>
    <definedName name="__123Graph_ACHART35" hidden="1">#REF!</definedName>
    <definedName name="__123Graph_ACHART36" hidden="1">#REF!</definedName>
    <definedName name="__123Graph_ACHART37" hidden="1">#REF!</definedName>
    <definedName name="__123Graph_ACHART38" hidden="1">#REF!</definedName>
    <definedName name="__123Graph_ACHART39" hidden="1">#REF!</definedName>
    <definedName name="__123Graph_ACHART4" hidden="1">#REF!</definedName>
    <definedName name="__123Graph_ACHART40" hidden="1">#REF!</definedName>
    <definedName name="__123Graph_ACHART41" hidden="1">#REF!</definedName>
    <definedName name="__123Graph_ACHART42" hidden="1">#REF!</definedName>
    <definedName name="__123Graph_ACHART43" hidden="1">#REF!</definedName>
    <definedName name="__123Graph_ACHART44" hidden="1">#REF!</definedName>
    <definedName name="__123Graph_ACHART45" hidden="1">#REF!</definedName>
    <definedName name="__123Graph_ACHART46" hidden="1">#REF!</definedName>
    <definedName name="__123Graph_ACHART47" hidden="1">#REF!</definedName>
    <definedName name="__123Graph_ACHART48" hidden="1">#REF!</definedName>
    <definedName name="__123Graph_ACHART49" hidden="1">#REF!</definedName>
    <definedName name="__123Graph_ACHART5" hidden="1">#REF!</definedName>
    <definedName name="__123Graph_ACHART50" hidden="1">#REF!</definedName>
    <definedName name="__123Graph_ACHART51" hidden="1">#REF!</definedName>
    <definedName name="__123Graph_ACHART52" hidden="1">#REF!</definedName>
    <definedName name="__123Graph_ACHART53" hidden="1">#REF!</definedName>
    <definedName name="__123Graph_ACHART54" hidden="1">#REF!</definedName>
    <definedName name="__123Graph_ACHART55" hidden="1">#REF!</definedName>
    <definedName name="__123Graph_ACHART56" hidden="1">#REF!</definedName>
    <definedName name="__123Graph_ACHART57" hidden="1">#REF!</definedName>
    <definedName name="__123Graph_ACHART58" hidden="1">#REF!</definedName>
    <definedName name="__123Graph_ACHART59" hidden="1">#REF!</definedName>
    <definedName name="__123Graph_ACHART6" hidden="1">#REF!</definedName>
    <definedName name="__123Graph_ACHART60" hidden="1">#REF!</definedName>
    <definedName name="__123Graph_ACHART61" hidden="1">#REF!</definedName>
    <definedName name="__123Graph_ACHART62" hidden="1">#REF!</definedName>
    <definedName name="__123Graph_ACHART63" hidden="1">#REF!</definedName>
    <definedName name="__123Graph_ACHART64" hidden="1">#REF!</definedName>
    <definedName name="__123Graph_ACHART65" hidden="1">#REF!</definedName>
    <definedName name="__123Graph_ACHART7" hidden="1">#REF!</definedName>
    <definedName name="__123Graph_ACHART8" hidden="1">#REF!</definedName>
    <definedName name="__123Graph_ACHART9" hidden="1">#REF!</definedName>
    <definedName name="__123Graph_ACOL" hidden="1">#REF!</definedName>
    <definedName name="__123Graph_ACOL2" hidden="1">#REF!</definedName>
    <definedName name="__123Graph_ACOL3" hidden="1">#REF!</definedName>
    <definedName name="__123Graph_ACUMMTHSALES" hidden="1">#REF!</definedName>
    <definedName name="__123Graph_ACURRENT" hidden="1">#REF!</definedName>
    <definedName name="__123Graph_ADOMSAL" hidden="1">#REF!</definedName>
    <definedName name="__123Graph_AEXPSAL" hidden="1">#REF!</definedName>
    <definedName name="__123Graph_AGROSSEARN" hidden="1">#REF!</definedName>
    <definedName name="__123Graph_AMTHSALES" hidden="1">#REF!</definedName>
    <definedName name="__123Graph_ANETWORTH" hidden="1">#REF!</definedName>
    <definedName name="__123Graph_APERCENT" hidden="1">#REF!</definedName>
    <definedName name="__123Graph_APROFIT" hidden="1">#REF!</definedName>
    <definedName name="__123Graph_ASTATPROG" hidden="1">#REF!</definedName>
    <definedName name="__123Graph_ATOTTOVER" hidden="1">#REF!</definedName>
    <definedName name="__123Graph_ATRAIN" hidden="1">#REF!</definedName>
    <definedName name="__123Graph_AWEEKSALES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CAD" hidden="1">#REF!</definedName>
    <definedName name="__123Graph_BCAD1" hidden="1">#REF!</definedName>
    <definedName name="__123Graph_BCAD2" hidden="1">#REF!</definedName>
    <definedName name="__123Graph_BCHART1" hidden="1">#REF!</definedName>
    <definedName name="__123Graph_BCHART10" hidden="1">#REF!</definedName>
    <definedName name="__123Graph_BCHART11" hidden="1">#REF!</definedName>
    <definedName name="__123Graph_BCHART12" hidden="1">#REF!</definedName>
    <definedName name="__123Graph_BCHART13" hidden="1">#REF!</definedName>
    <definedName name="__123Graph_BCHART14" hidden="1">#REF!</definedName>
    <definedName name="__123Graph_BCHART15" hidden="1">#REF!</definedName>
    <definedName name="__123Graph_BCHART16" hidden="1">#REF!</definedName>
    <definedName name="__123Graph_BCHART17" hidden="1">#REF!</definedName>
    <definedName name="__123Graph_BCHART18" hidden="1">#REF!</definedName>
    <definedName name="__123Graph_BCHART19" hidden="1">#REF!</definedName>
    <definedName name="__123Graph_BCHART2" hidden="1">#REF!</definedName>
    <definedName name="__123Graph_BCHART20" hidden="1">#REF!</definedName>
    <definedName name="__123Graph_BCHART21" hidden="1">#REF!</definedName>
    <definedName name="__123Graph_BCHART22" hidden="1">#REF!</definedName>
    <definedName name="__123Graph_BCHART23" hidden="1">#REF!</definedName>
    <definedName name="__123Graph_BCHART24" hidden="1">#REF!</definedName>
    <definedName name="__123Graph_BCHART25" hidden="1">#REF!</definedName>
    <definedName name="__123Graph_BCHART26" hidden="1">#REF!</definedName>
    <definedName name="__123Graph_BCHART27" hidden="1">#REF!</definedName>
    <definedName name="__123Graph_BCHART28" hidden="1">#REF!</definedName>
    <definedName name="__123Graph_BCHART29" hidden="1">#REF!</definedName>
    <definedName name="__123Graph_BCHART3" hidden="1">#REF!</definedName>
    <definedName name="__123Graph_BCHART30" hidden="1">#REF!</definedName>
    <definedName name="__123Graph_BCHART31" hidden="1">#REF!</definedName>
    <definedName name="__123Graph_BCHART32" hidden="1">#REF!</definedName>
    <definedName name="__123Graph_BCHART33" hidden="1">#REF!</definedName>
    <definedName name="__123Graph_BCHART34" hidden="1">#REF!</definedName>
    <definedName name="__123Graph_BCHART35" hidden="1">#REF!</definedName>
    <definedName name="__123Graph_BCHART36" hidden="1">#REF!</definedName>
    <definedName name="__123Graph_BCHART37" hidden="1">#REF!</definedName>
    <definedName name="__123Graph_BCHART38" hidden="1">#REF!</definedName>
    <definedName name="__123Graph_BCHART39" hidden="1">#REF!</definedName>
    <definedName name="__123Graph_BCHART4" hidden="1">#REF!</definedName>
    <definedName name="__123Graph_BCHART40" hidden="1">#REF!</definedName>
    <definedName name="__123Graph_BCHART41" hidden="1">#REF!</definedName>
    <definedName name="__123Graph_BCHART42" hidden="1">#REF!</definedName>
    <definedName name="__123Graph_BCHART43" hidden="1">#REF!</definedName>
    <definedName name="__123Graph_BCHART44" hidden="1">#REF!</definedName>
    <definedName name="__123Graph_BCHART45" hidden="1">#REF!</definedName>
    <definedName name="__123Graph_BCHART46" hidden="1">#REF!</definedName>
    <definedName name="__123Graph_BCHART47" hidden="1">#REF!</definedName>
    <definedName name="__123Graph_BCHART48" hidden="1">#REF!</definedName>
    <definedName name="__123Graph_BCHART49" hidden="1">#REF!</definedName>
    <definedName name="__123Graph_BCHART5" hidden="1">#REF!</definedName>
    <definedName name="__123Graph_BCHART50" hidden="1">#REF!</definedName>
    <definedName name="__123Graph_BCHART51" hidden="1">#REF!</definedName>
    <definedName name="__123Graph_BCHART52" hidden="1">#REF!</definedName>
    <definedName name="__123Graph_BCHART53" hidden="1">#REF!</definedName>
    <definedName name="__123Graph_BCHART54" hidden="1">#REF!</definedName>
    <definedName name="__123Graph_BCHART55" hidden="1">#REF!</definedName>
    <definedName name="__123Graph_BCHART56" hidden="1">#REF!</definedName>
    <definedName name="__123Graph_BCHART57" hidden="1">#REF!</definedName>
    <definedName name="__123Graph_BCHART58" hidden="1">#REF!</definedName>
    <definedName name="__123Graph_BCHART59" hidden="1">#REF!</definedName>
    <definedName name="__123Graph_BCHART6" hidden="1">#REF!</definedName>
    <definedName name="__123Graph_BCHART60" hidden="1">#REF!</definedName>
    <definedName name="__123Graph_BCHART61" hidden="1">#REF!</definedName>
    <definedName name="__123Graph_BCHART62" hidden="1">#REF!</definedName>
    <definedName name="__123Graph_BCHART63" hidden="1">#REF!</definedName>
    <definedName name="__123Graph_BCHART64" hidden="1">#REF!</definedName>
    <definedName name="__123Graph_BCHART65" hidden="1">#REF!</definedName>
    <definedName name="__123Graph_BCHART7" hidden="1">#REF!</definedName>
    <definedName name="__123Graph_BCHART8" hidden="1">#REF!</definedName>
    <definedName name="__123Graph_BCHART9" hidden="1">#REF!</definedName>
    <definedName name="__123Graph_BCOL" hidden="1">#REF!</definedName>
    <definedName name="__123Graph_BCOL2" hidden="1">#REF!</definedName>
    <definedName name="__123Graph_BCOL3" hidden="1">#REF!</definedName>
    <definedName name="__123Graph_BCUMMTHSALES" hidden="1">#REF!</definedName>
    <definedName name="__123Graph_BCURRENT" hidden="1">#REF!</definedName>
    <definedName name="__123Graph_BMTHSALES" hidden="1">#REF!</definedName>
    <definedName name="__123Graph_BTRAIN" hidden="1">#REF!</definedName>
    <definedName name="__123Graph_BTRENDS" hidden="1">#REF!</definedName>
    <definedName name="__123Graph_BWEEKSALES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CCAD" hidden="1">#REF!</definedName>
    <definedName name="__123Graph_CCAD1" hidden="1">#REF!</definedName>
    <definedName name="__123Graph_CCAD2" hidden="1">#REF!</definedName>
    <definedName name="__123Graph_CCHART1" hidden="1">#REF!</definedName>
    <definedName name="__123Graph_CCHART10" hidden="1">#REF!</definedName>
    <definedName name="__123Graph_CCHART11" hidden="1">#REF!</definedName>
    <definedName name="__123Graph_CCHART12" hidden="1">#REF!</definedName>
    <definedName name="__123Graph_CCHART13" hidden="1">#REF!</definedName>
    <definedName name="__123Graph_CCHART14" hidden="1">#REF!</definedName>
    <definedName name="__123Graph_CCHART15" hidden="1">#REF!</definedName>
    <definedName name="__123Graph_CCHART16" hidden="1">#REF!</definedName>
    <definedName name="__123Graph_CCHART17" hidden="1">#REF!</definedName>
    <definedName name="__123Graph_CCHART18" hidden="1">#REF!</definedName>
    <definedName name="__123Graph_CCHART19" hidden="1">#REF!</definedName>
    <definedName name="__123Graph_CCHART2" hidden="1">#REF!</definedName>
    <definedName name="__123Graph_CCHART20" hidden="1">#REF!</definedName>
    <definedName name="__123Graph_CCHART21" hidden="1">#REF!</definedName>
    <definedName name="__123Graph_CCHART22" hidden="1">#REF!</definedName>
    <definedName name="__123Graph_CCHART23" hidden="1">#REF!</definedName>
    <definedName name="__123Graph_CCHART24" hidden="1">#REF!</definedName>
    <definedName name="__123Graph_CCHART25" hidden="1">#REF!</definedName>
    <definedName name="__123Graph_CCHART26" hidden="1">#REF!</definedName>
    <definedName name="__123Graph_CCHART27" hidden="1">#REF!</definedName>
    <definedName name="__123Graph_CCHART28" hidden="1">#REF!</definedName>
    <definedName name="__123Graph_CCHART29" hidden="1">#REF!</definedName>
    <definedName name="__123Graph_CCHART3" hidden="1">#REF!</definedName>
    <definedName name="__123Graph_CCHART30" hidden="1">#REF!</definedName>
    <definedName name="__123Graph_CCHART31" hidden="1">#REF!</definedName>
    <definedName name="__123Graph_CCHART32" hidden="1">#REF!</definedName>
    <definedName name="__123Graph_CCHART33" hidden="1">#REF!</definedName>
    <definedName name="__123Graph_CCHART34" hidden="1">#REF!</definedName>
    <definedName name="__123Graph_CCHART35" hidden="1">#REF!</definedName>
    <definedName name="__123Graph_CCHART36" hidden="1">#REF!</definedName>
    <definedName name="__123Graph_CCHART37" hidden="1">#REF!</definedName>
    <definedName name="__123Graph_CCHART38" hidden="1">#REF!</definedName>
    <definedName name="__123Graph_CCHART39" hidden="1">#REF!</definedName>
    <definedName name="__123Graph_CCHART4" hidden="1">#REF!</definedName>
    <definedName name="__123Graph_CCHART40" hidden="1">#REF!</definedName>
    <definedName name="__123Graph_CCHART41" hidden="1">#REF!</definedName>
    <definedName name="__123Graph_CCHART42" hidden="1">#REF!</definedName>
    <definedName name="__123Graph_CCHART43" hidden="1">#REF!</definedName>
    <definedName name="__123Graph_CCHART44" hidden="1">#REF!</definedName>
    <definedName name="__123Graph_CCHART45" hidden="1">#REF!</definedName>
    <definedName name="__123Graph_CCHART46" hidden="1">#REF!</definedName>
    <definedName name="__123Graph_CCHART47" hidden="1">#REF!</definedName>
    <definedName name="__123Graph_CCHART48" hidden="1">#REF!</definedName>
    <definedName name="__123Graph_CCHART49" hidden="1">#REF!</definedName>
    <definedName name="__123Graph_CCHART5" hidden="1">#REF!</definedName>
    <definedName name="__123Graph_CCHART50" hidden="1">#REF!</definedName>
    <definedName name="__123Graph_CCHART51" hidden="1">#REF!</definedName>
    <definedName name="__123Graph_CCHART52" hidden="1">#REF!</definedName>
    <definedName name="__123Graph_CCHART53" hidden="1">#REF!</definedName>
    <definedName name="__123Graph_CCHART54" hidden="1">#REF!</definedName>
    <definedName name="__123Graph_CCHART55" hidden="1">#REF!</definedName>
    <definedName name="__123Graph_CCHART56" hidden="1">#REF!</definedName>
    <definedName name="__123Graph_CCHART57" hidden="1">#REF!</definedName>
    <definedName name="__123Graph_CCHART58" hidden="1">#REF!</definedName>
    <definedName name="__123Graph_CCHART59" hidden="1">#REF!</definedName>
    <definedName name="__123Graph_CCHART6" hidden="1">#REF!</definedName>
    <definedName name="__123Graph_CCHART60" hidden="1">#REF!</definedName>
    <definedName name="__123Graph_CCHART61" hidden="1">#REF!</definedName>
    <definedName name="__123Graph_CCHART62" hidden="1">#REF!</definedName>
    <definedName name="__123Graph_CCHART63" hidden="1">#REF!</definedName>
    <definedName name="__123Graph_CCHART64" hidden="1">#REF!</definedName>
    <definedName name="__123Graph_CCHART65" hidden="1">#REF!</definedName>
    <definedName name="__123Graph_CCHART7" hidden="1">#REF!</definedName>
    <definedName name="__123Graph_CCHART8" hidden="1">#REF!</definedName>
    <definedName name="__123Graph_CCHART9" hidden="1">#REF!</definedName>
    <definedName name="__123Graph_CCOL" hidden="1">#REF!</definedName>
    <definedName name="__123Graph_CCOL2" hidden="1">#REF!</definedName>
    <definedName name="__123Graph_CCOL3" hidden="1">#REF!</definedName>
    <definedName name="__123Graph_CCUMMTHSALES" hidden="1">#REF!</definedName>
    <definedName name="__123Graph_CCURRENT" hidden="1">#REF!</definedName>
    <definedName name="__123Graph_CMTHSALES" hidden="1">#REF!</definedName>
    <definedName name="__123Graph_CTRAIN" hidden="1">#REF!</definedName>
    <definedName name="__123Graph_CTRENDS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CAD" hidden="1">#REF!</definedName>
    <definedName name="__123Graph_DCAD1" hidden="1">#REF!</definedName>
    <definedName name="__123Graph_DCAD2" hidden="1">#REF!</definedName>
    <definedName name="__123Graph_DCHART1" hidden="1">#REF!</definedName>
    <definedName name="__123Graph_DCHART10" hidden="1">#REF!</definedName>
    <definedName name="__123Graph_DCHART11" hidden="1">#REF!</definedName>
    <definedName name="__123Graph_DCHART12" hidden="1">#REF!</definedName>
    <definedName name="__123Graph_DCHART13" hidden="1">#REF!</definedName>
    <definedName name="__123Graph_DCHART14" hidden="1">#REF!</definedName>
    <definedName name="__123Graph_DCHART15" hidden="1">#REF!</definedName>
    <definedName name="__123Graph_DCHART16" hidden="1">#REF!</definedName>
    <definedName name="__123Graph_DCHART17" hidden="1">#REF!</definedName>
    <definedName name="__123Graph_DCHART18" hidden="1">#REF!</definedName>
    <definedName name="__123Graph_DCHART19" hidden="1">#REF!</definedName>
    <definedName name="__123Graph_DCHART2" hidden="1">#REF!</definedName>
    <definedName name="__123Graph_DCHART20" hidden="1">#REF!</definedName>
    <definedName name="__123Graph_DCHART21" hidden="1">#REF!</definedName>
    <definedName name="__123Graph_DCHART22" hidden="1">#REF!</definedName>
    <definedName name="__123Graph_DCHART23" hidden="1">#REF!</definedName>
    <definedName name="__123Graph_DCHART24" hidden="1">#REF!</definedName>
    <definedName name="__123Graph_DCHART25" hidden="1">#REF!</definedName>
    <definedName name="__123Graph_DCHART26" hidden="1">#REF!</definedName>
    <definedName name="__123Graph_DCHART27" hidden="1">#REF!</definedName>
    <definedName name="__123Graph_DCHART28" hidden="1">#REF!</definedName>
    <definedName name="__123Graph_DCHART29" hidden="1">#REF!</definedName>
    <definedName name="__123Graph_DCHART3" hidden="1">#REF!</definedName>
    <definedName name="__123Graph_DCHART30" hidden="1">#REF!</definedName>
    <definedName name="__123Graph_DCHART31" hidden="1">#REF!</definedName>
    <definedName name="__123Graph_DCHART32" hidden="1">#REF!</definedName>
    <definedName name="__123Graph_DCHART33" hidden="1">#REF!</definedName>
    <definedName name="__123Graph_DCHART34" hidden="1">#REF!</definedName>
    <definedName name="__123Graph_DCHART35" hidden="1">#REF!</definedName>
    <definedName name="__123Graph_DCHART36" hidden="1">#REF!</definedName>
    <definedName name="__123Graph_DCHART37" hidden="1">#REF!</definedName>
    <definedName name="__123Graph_DCHART38" hidden="1">#REF!</definedName>
    <definedName name="__123Graph_DCHART39" hidden="1">#REF!</definedName>
    <definedName name="__123Graph_DCHART4" hidden="1">#REF!</definedName>
    <definedName name="__123Graph_DCHART40" hidden="1">#REF!</definedName>
    <definedName name="__123Graph_DCHART41" hidden="1">#REF!</definedName>
    <definedName name="__123Graph_DCHART42" hidden="1">#REF!</definedName>
    <definedName name="__123Graph_DCHART43" hidden="1">#REF!</definedName>
    <definedName name="__123Graph_DCHART44" hidden="1">#REF!</definedName>
    <definedName name="__123Graph_DCHART45" hidden="1">#REF!</definedName>
    <definedName name="__123Graph_DCHART46" hidden="1">#REF!</definedName>
    <definedName name="__123Graph_DCHART47" hidden="1">#REF!</definedName>
    <definedName name="__123Graph_DCHART48" hidden="1">#REF!</definedName>
    <definedName name="__123Graph_DCHART49" hidden="1">#REF!</definedName>
    <definedName name="__123Graph_DCHART5" hidden="1">#REF!</definedName>
    <definedName name="__123Graph_DCHART50" hidden="1">#REF!</definedName>
    <definedName name="__123Graph_DCHART51" hidden="1">#REF!</definedName>
    <definedName name="__123Graph_DCHART52" hidden="1">#REF!</definedName>
    <definedName name="__123Graph_DCHART53" hidden="1">#REF!</definedName>
    <definedName name="__123Graph_DCHART54" hidden="1">#REF!</definedName>
    <definedName name="__123Graph_DCHART55" hidden="1">#REF!</definedName>
    <definedName name="__123Graph_DCHART56" hidden="1">#REF!</definedName>
    <definedName name="__123Graph_DCHART57" hidden="1">#REF!</definedName>
    <definedName name="__123Graph_DCHART58" hidden="1">#REF!</definedName>
    <definedName name="__123Graph_DCHART59" hidden="1">#REF!</definedName>
    <definedName name="__123Graph_DCHART6" hidden="1">#REF!</definedName>
    <definedName name="__123Graph_DCHART60" hidden="1">#REF!</definedName>
    <definedName name="__123Graph_DCHART61" hidden="1">#REF!</definedName>
    <definedName name="__123Graph_DCHART62" hidden="1">#REF!</definedName>
    <definedName name="__123Graph_DCHART63" hidden="1">#REF!</definedName>
    <definedName name="__123Graph_DCHART64" hidden="1">#REF!</definedName>
    <definedName name="__123Graph_DCHART65" hidden="1">#REF!</definedName>
    <definedName name="__123Graph_DCHART7" hidden="1">#REF!</definedName>
    <definedName name="__123Graph_DCHART8" hidden="1">#REF!</definedName>
    <definedName name="__123Graph_DCHART9" hidden="1">#REF!</definedName>
    <definedName name="__123Graph_DCOL" hidden="1">#REF!</definedName>
    <definedName name="__123Graph_DCOL2" hidden="1">#REF!</definedName>
    <definedName name="__123Graph_DCOL3" hidden="1">#REF!</definedName>
    <definedName name="__123Graph_DCUMMTHSALES" hidden="1">#REF!</definedName>
    <definedName name="__123Graph_DCURRENT" hidden="1">#REF!</definedName>
    <definedName name="__123Graph_DMTHSALES" hidden="1">#REF!</definedName>
    <definedName name="__123Graph_DTRAIN" hidden="1">#REF!</definedName>
    <definedName name="__123Graph_DTRENDS" hidden="1">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ECAD" hidden="1">#REF!</definedName>
    <definedName name="__123Graph_ECAD1" hidden="1">#REF!</definedName>
    <definedName name="__123Graph_ECAD2" hidden="1">#REF!</definedName>
    <definedName name="__123Graph_ECHART1" hidden="1">#REF!</definedName>
    <definedName name="__123Graph_ECHART10" hidden="1">#REF!</definedName>
    <definedName name="__123Graph_ECHART11" hidden="1">#REF!</definedName>
    <definedName name="__123Graph_ECHART12" hidden="1">#REF!</definedName>
    <definedName name="__123Graph_ECHART13" hidden="1">#REF!</definedName>
    <definedName name="__123Graph_ECHART14" hidden="1">#REF!</definedName>
    <definedName name="__123Graph_ECHART15" hidden="1">#REF!</definedName>
    <definedName name="__123Graph_ECHART16" hidden="1">#REF!</definedName>
    <definedName name="__123Graph_ECHART17" hidden="1">#REF!</definedName>
    <definedName name="__123Graph_ECHART18" hidden="1">#REF!</definedName>
    <definedName name="__123Graph_ECHART19" hidden="1">#REF!</definedName>
    <definedName name="__123Graph_ECHART2" hidden="1">#REF!</definedName>
    <definedName name="__123Graph_ECHART20" hidden="1">#REF!</definedName>
    <definedName name="__123Graph_ECHART21" hidden="1">#REF!</definedName>
    <definedName name="__123Graph_ECHART22" hidden="1">#REF!</definedName>
    <definedName name="__123Graph_ECHART23" hidden="1">#REF!</definedName>
    <definedName name="__123Graph_ECHART24" hidden="1">#REF!</definedName>
    <definedName name="__123Graph_ECHART25" hidden="1">#REF!</definedName>
    <definedName name="__123Graph_ECHART26" hidden="1">#REF!</definedName>
    <definedName name="__123Graph_ECHART27" hidden="1">#REF!</definedName>
    <definedName name="__123Graph_ECHART28" hidden="1">#REF!</definedName>
    <definedName name="__123Graph_ECHART29" hidden="1">#REF!</definedName>
    <definedName name="__123Graph_ECHART3" hidden="1">#REF!</definedName>
    <definedName name="__123Graph_ECHART30" hidden="1">#REF!</definedName>
    <definedName name="__123Graph_ECHART31" hidden="1">#REF!</definedName>
    <definedName name="__123Graph_ECHART32" hidden="1">#REF!</definedName>
    <definedName name="__123Graph_ECHART33" hidden="1">#REF!</definedName>
    <definedName name="__123Graph_ECHART34" hidden="1">#REF!</definedName>
    <definedName name="__123Graph_ECHART35" hidden="1">#REF!</definedName>
    <definedName name="__123Graph_ECHART36" hidden="1">#REF!</definedName>
    <definedName name="__123Graph_ECHART37" hidden="1">#REF!</definedName>
    <definedName name="__123Graph_ECHART38" hidden="1">#REF!</definedName>
    <definedName name="__123Graph_ECHART39" hidden="1">#REF!</definedName>
    <definedName name="__123Graph_ECHART4" hidden="1">#REF!</definedName>
    <definedName name="__123Graph_ECHART40" hidden="1">#REF!</definedName>
    <definedName name="__123Graph_ECHART41" hidden="1">#REF!</definedName>
    <definedName name="__123Graph_ECHART42" hidden="1">#REF!</definedName>
    <definedName name="__123Graph_ECHART43" hidden="1">#REF!</definedName>
    <definedName name="__123Graph_ECHART44" hidden="1">#REF!</definedName>
    <definedName name="__123Graph_ECHART45" hidden="1">#REF!</definedName>
    <definedName name="__123Graph_ECHART46" hidden="1">#REF!</definedName>
    <definedName name="__123Graph_ECHART47" hidden="1">#REF!</definedName>
    <definedName name="__123Graph_ECHART48" hidden="1">#REF!</definedName>
    <definedName name="__123Graph_ECHART49" hidden="1">#REF!</definedName>
    <definedName name="__123Graph_ECHART5" hidden="1">#REF!</definedName>
    <definedName name="__123Graph_ECHART50" hidden="1">#REF!</definedName>
    <definedName name="__123Graph_ECHART51" hidden="1">#REF!</definedName>
    <definedName name="__123Graph_ECHART52" hidden="1">#REF!</definedName>
    <definedName name="__123Graph_ECHART53" hidden="1">#REF!</definedName>
    <definedName name="__123Graph_ECHART54" hidden="1">#REF!</definedName>
    <definedName name="__123Graph_ECHART55" hidden="1">#REF!</definedName>
    <definedName name="__123Graph_ECHART56" hidden="1">#REF!</definedName>
    <definedName name="__123Graph_ECHART57" hidden="1">#REF!</definedName>
    <definedName name="__123Graph_ECHART58" hidden="1">#REF!</definedName>
    <definedName name="__123Graph_ECHART59" hidden="1">#REF!</definedName>
    <definedName name="__123Graph_ECHART6" hidden="1">#REF!</definedName>
    <definedName name="__123Graph_ECHART60" hidden="1">#REF!</definedName>
    <definedName name="__123Graph_ECHART61" hidden="1">#REF!</definedName>
    <definedName name="__123Graph_ECHART62" hidden="1">#REF!</definedName>
    <definedName name="__123Graph_ECHART63" hidden="1">#REF!</definedName>
    <definedName name="__123Graph_ECHART64" hidden="1">#REF!</definedName>
    <definedName name="__123Graph_ECHART65" hidden="1">#REF!</definedName>
    <definedName name="__123Graph_ECHART7" hidden="1">#REF!</definedName>
    <definedName name="__123Graph_ECHART8" hidden="1">#REF!</definedName>
    <definedName name="__123Graph_ECHART9" hidden="1">#REF!</definedName>
    <definedName name="__123Graph_ECOL" hidden="1">#REF!</definedName>
    <definedName name="__123Graph_ECOL2" hidden="1">#REF!</definedName>
    <definedName name="__123Graph_ECOL3" hidden="1">#REF!</definedName>
    <definedName name="__123Graph_ECUMMTHSALES" hidden="1">#REF!</definedName>
    <definedName name="__123Graph_ECURRENT" hidden="1">#REF!</definedName>
    <definedName name="__123Graph_EMTHSALES" hidden="1">#REF!</definedName>
    <definedName name="__123Graph_ETRAIN" hidden="1">#REF!</definedName>
    <definedName name="__123Graph_ETRENDS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123Graph_FCAD2" hidden="1">#REF!</definedName>
    <definedName name="__123Graph_FCHART1" hidden="1">#REF!</definedName>
    <definedName name="__123Graph_FCHART10" hidden="1">#REF!</definedName>
    <definedName name="__123Graph_FCHART11" hidden="1">#REF!</definedName>
    <definedName name="__123Graph_FCHART12" hidden="1">#REF!</definedName>
    <definedName name="__123Graph_FCHART13" hidden="1">#REF!</definedName>
    <definedName name="__123Graph_FCHART14" hidden="1">#REF!</definedName>
    <definedName name="__123Graph_FCHART15" hidden="1">#REF!</definedName>
    <definedName name="__123Graph_FCHART16" hidden="1">#REF!</definedName>
    <definedName name="__123Graph_FCHART17" hidden="1">#REF!</definedName>
    <definedName name="__123Graph_FCHART18" hidden="1">#REF!</definedName>
    <definedName name="__123Graph_FCHART19" hidden="1">#REF!</definedName>
    <definedName name="__123Graph_FCHART2" hidden="1">#REF!</definedName>
    <definedName name="__123Graph_FCHART20" hidden="1">#REF!</definedName>
    <definedName name="__123Graph_FCHART21" hidden="1">#REF!</definedName>
    <definedName name="__123Graph_FCHART22" hidden="1">#REF!</definedName>
    <definedName name="__123Graph_FCHART23" hidden="1">#REF!</definedName>
    <definedName name="__123Graph_FCHART24" hidden="1">#REF!</definedName>
    <definedName name="__123Graph_FCHART25" hidden="1">#REF!</definedName>
    <definedName name="__123Graph_FCHART26" hidden="1">#REF!</definedName>
    <definedName name="__123Graph_FCHART27" hidden="1">#REF!</definedName>
    <definedName name="__123Graph_FCHART28" hidden="1">#REF!</definedName>
    <definedName name="__123Graph_FCHART29" hidden="1">#REF!</definedName>
    <definedName name="__123Graph_FCHART3" hidden="1">#REF!</definedName>
    <definedName name="__123Graph_FCHART30" hidden="1">#REF!</definedName>
    <definedName name="__123Graph_FCHART31" hidden="1">#REF!</definedName>
    <definedName name="__123Graph_FCHART32" hidden="1">#REF!</definedName>
    <definedName name="__123Graph_FCHART33" hidden="1">#REF!</definedName>
    <definedName name="__123Graph_FCHART34" hidden="1">#REF!</definedName>
    <definedName name="__123Graph_FCHART35" hidden="1">#REF!</definedName>
    <definedName name="__123Graph_FCHART36" hidden="1">#REF!</definedName>
    <definedName name="__123Graph_FCHART37" hidden="1">#REF!</definedName>
    <definedName name="__123Graph_FCHART38" hidden="1">#REF!</definedName>
    <definedName name="__123Graph_FCHART39" hidden="1">#REF!</definedName>
    <definedName name="__123Graph_FCHART4" hidden="1">#REF!</definedName>
    <definedName name="__123Graph_FCHART40" hidden="1">#REF!</definedName>
    <definedName name="__123Graph_FCHART41" hidden="1">#REF!</definedName>
    <definedName name="__123Graph_FCHART42" hidden="1">#REF!</definedName>
    <definedName name="__123Graph_FCHART43" hidden="1">#REF!</definedName>
    <definedName name="__123Graph_FCHART44" hidden="1">#REF!</definedName>
    <definedName name="__123Graph_FCHART45" hidden="1">#REF!</definedName>
    <definedName name="__123Graph_FCHART46" hidden="1">#REF!</definedName>
    <definedName name="__123Graph_FCHART47" hidden="1">#REF!</definedName>
    <definedName name="__123Graph_FCHART48" hidden="1">#REF!</definedName>
    <definedName name="__123Graph_FCHART49" hidden="1">#REF!</definedName>
    <definedName name="__123Graph_FCHART5" hidden="1">#REF!</definedName>
    <definedName name="__123Graph_FCHART50" hidden="1">#REF!</definedName>
    <definedName name="__123Graph_FCHART51" hidden="1">#REF!</definedName>
    <definedName name="__123Graph_FCHART52" hidden="1">#REF!</definedName>
    <definedName name="__123Graph_FCHART53" hidden="1">#REF!</definedName>
    <definedName name="__123Graph_FCHART54" hidden="1">#REF!</definedName>
    <definedName name="__123Graph_FCHART55" hidden="1">#REF!</definedName>
    <definedName name="__123Graph_FCHART56" hidden="1">#REF!</definedName>
    <definedName name="__123Graph_FCHART57" hidden="1">#REF!</definedName>
    <definedName name="__123Graph_FCHART58" hidden="1">#REF!</definedName>
    <definedName name="__123Graph_FCHART59" hidden="1">#REF!</definedName>
    <definedName name="__123Graph_FCHART6" hidden="1">#REF!</definedName>
    <definedName name="__123Graph_FCHART60" hidden="1">#REF!</definedName>
    <definedName name="__123Graph_FCHART61" hidden="1">#REF!</definedName>
    <definedName name="__123Graph_FCHART62" hidden="1">#REF!</definedName>
    <definedName name="__123Graph_FCHART63" hidden="1">#REF!</definedName>
    <definedName name="__123Graph_FCHART64" hidden="1">#REF!</definedName>
    <definedName name="__123Graph_FCHART65" hidden="1">#REF!</definedName>
    <definedName name="__123Graph_FCHART7" hidden="1">#REF!</definedName>
    <definedName name="__123Graph_FCHART8" hidden="1">#REF!</definedName>
    <definedName name="__123Graph_FCHART9" hidden="1">#REF!</definedName>
    <definedName name="__123Graph_FCOL3" hidden="1">#REF!</definedName>
    <definedName name="__123Graph_FCUMMTHSALES" hidden="1">#REF!</definedName>
    <definedName name="__123Graph_FCURRENT" hidden="1">#REF!</definedName>
    <definedName name="__123Graph_FMTHSALES" hidden="1">#REF!</definedName>
    <definedName name="__123Graph_FOHEAD" hidden="1">#REF!</definedName>
    <definedName name="__123Graph_FWEEKSALES" hidden="1">#REF!</definedName>
    <definedName name="__123Graph_LBL_A" hidden="1">#REF!</definedName>
    <definedName name="__123Graph_LBL_ADOMSAL" hidden="1">#REF!</definedName>
    <definedName name="__123Graph_LBL_AEXPSAL" hidden="1">#REF!</definedName>
    <definedName name="__123Graph_LBL_AGROSSEARN" hidden="1">#REF!</definedName>
    <definedName name="__123Graph_LBL_ANETWORTH" hidden="1">#REF!</definedName>
    <definedName name="__123Graph_LBL_APROFIT" hidden="1">#REF!</definedName>
    <definedName name="__123Graph_LBL_B" hidden="1">#REF!</definedName>
    <definedName name="__123Graph_LBL_C" hidden="1">#REF!</definedName>
    <definedName name="__123Graph_LBL_D" hidden="1">#REF!</definedName>
    <definedName name="__123Graph_LBL_E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_123Graph_X95内製工場" hidden="1">#REF!</definedName>
    <definedName name="__123Graph_XCAD" hidden="1">#REF!</definedName>
    <definedName name="__123Graph_XCAD1" hidden="1">#REF!</definedName>
    <definedName name="__123Graph_XCAD2" hidden="1">#REF!</definedName>
    <definedName name="__123Graph_XCHART1" hidden="1">#REF!</definedName>
    <definedName name="__123Graph_XCHART10" hidden="1">#REF!</definedName>
    <definedName name="__123Graph_XCHART11" hidden="1">#REF!</definedName>
    <definedName name="__123Graph_XCHART12" hidden="1">#REF!</definedName>
    <definedName name="__123Graph_XCHART13" hidden="1">#REF!</definedName>
    <definedName name="__123Graph_XCHART14" hidden="1">#REF!</definedName>
    <definedName name="__123Graph_XCHART15" hidden="1">#REF!</definedName>
    <definedName name="__123Graph_XCHART16" hidden="1">#REF!</definedName>
    <definedName name="__123Graph_XCHART17" hidden="1">#REF!</definedName>
    <definedName name="__123Graph_XCHART18" hidden="1">#REF!</definedName>
    <definedName name="__123Graph_XCHART19" hidden="1">#REF!</definedName>
    <definedName name="__123Graph_XCHART2" hidden="1">#REF!</definedName>
    <definedName name="__123Graph_XCHART20" hidden="1">#REF!</definedName>
    <definedName name="__123Graph_XCHART21" hidden="1">#REF!</definedName>
    <definedName name="__123Graph_XCHART22" hidden="1">#REF!</definedName>
    <definedName name="__123Graph_XCHART23" hidden="1">#REF!</definedName>
    <definedName name="__123Graph_XCHART24" hidden="1">#REF!</definedName>
    <definedName name="__123Graph_XCHART25" hidden="1">#REF!</definedName>
    <definedName name="__123Graph_XCHART26" hidden="1">#REF!</definedName>
    <definedName name="__123Graph_XCHART27" hidden="1">#REF!</definedName>
    <definedName name="__123Graph_XCHART28" hidden="1">#REF!</definedName>
    <definedName name="__123Graph_XCHART29" hidden="1">#REF!</definedName>
    <definedName name="__123Graph_XCHART3" hidden="1">#REF!</definedName>
    <definedName name="__123Graph_XCHART30" hidden="1">#REF!</definedName>
    <definedName name="__123Graph_XCHART31" hidden="1">#REF!</definedName>
    <definedName name="__123Graph_XCHART32" hidden="1">#REF!</definedName>
    <definedName name="__123Graph_XCHART33" hidden="1">#REF!</definedName>
    <definedName name="__123Graph_XCHART34" hidden="1">#REF!</definedName>
    <definedName name="__123Graph_XCHART35" hidden="1">#REF!</definedName>
    <definedName name="__123Graph_XCHART36" hidden="1">#REF!</definedName>
    <definedName name="__123Graph_XCHART37" hidden="1">#REF!</definedName>
    <definedName name="__123Graph_XCHART38" hidden="1">#REF!</definedName>
    <definedName name="__123Graph_XCHART39" hidden="1">#REF!</definedName>
    <definedName name="__123Graph_XCHART4" hidden="1">#REF!</definedName>
    <definedName name="__123Graph_XCHART40" hidden="1">#REF!</definedName>
    <definedName name="__123Graph_XCHART41" hidden="1">#REF!</definedName>
    <definedName name="__123Graph_XCHART42" hidden="1">#REF!</definedName>
    <definedName name="__123Graph_XCHART43" hidden="1">#REF!</definedName>
    <definedName name="__123Graph_XCHART44" hidden="1">#REF!</definedName>
    <definedName name="__123Graph_XCHART45" hidden="1">#REF!</definedName>
    <definedName name="__123Graph_XCHART46" hidden="1">#REF!</definedName>
    <definedName name="__123Graph_XCHART47" hidden="1">#REF!</definedName>
    <definedName name="__123Graph_XCHART48" hidden="1">#REF!</definedName>
    <definedName name="__123Graph_XCHART49" hidden="1">#REF!</definedName>
    <definedName name="__123Graph_XCHART5" hidden="1">#REF!</definedName>
    <definedName name="__123Graph_XCHART50" hidden="1">#REF!</definedName>
    <definedName name="__123Graph_XCHART51" hidden="1">#REF!</definedName>
    <definedName name="__123Graph_XCHART52" hidden="1">#REF!</definedName>
    <definedName name="__123Graph_XCHART53" hidden="1">#REF!</definedName>
    <definedName name="__123Graph_XCHART54" hidden="1">#REF!</definedName>
    <definedName name="__123Graph_XCHART55" hidden="1">#REF!</definedName>
    <definedName name="__123Graph_XCHART56" hidden="1">#REF!</definedName>
    <definedName name="__123Graph_XCHART57" hidden="1">#REF!</definedName>
    <definedName name="__123Graph_XCHART58" hidden="1">#REF!</definedName>
    <definedName name="__123Graph_XCHART59" hidden="1">#REF!</definedName>
    <definedName name="__123Graph_XCHART6" hidden="1">#REF!</definedName>
    <definedName name="__123Graph_XCHART60" hidden="1">#REF!</definedName>
    <definedName name="__123Graph_XCHART61" hidden="1">#REF!</definedName>
    <definedName name="__123Graph_XCHART62" hidden="1">#REF!</definedName>
    <definedName name="__123Graph_XCHART63" hidden="1">#REF!</definedName>
    <definedName name="__123Graph_XCHART64" hidden="1">#REF!</definedName>
    <definedName name="__123Graph_XCHART65" hidden="1">#REF!</definedName>
    <definedName name="__123Graph_XCHART7" hidden="1">#REF!</definedName>
    <definedName name="__123Graph_XCHART8" hidden="1">#REF!</definedName>
    <definedName name="__123Graph_XCHART9" hidden="1">#REF!</definedName>
    <definedName name="__123Graph_XCOL" hidden="1">#REF!</definedName>
    <definedName name="__123Graph_XCOL2" hidden="1">#REF!</definedName>
    <definedName name="__123Graph_XCOL3" hidden="1">#REF!</definedName>
    <definedName name="__123Graph_XCUMMTHSALES" hidden="1">#REF!</definedName>
    <definedName name="__123Graph_XCURRENT" hidden="1">#REF!</definedName>
    <definedName name="__123Graph_XDOMSAL" hidden="1">#REF!</definedName>
    <definedName name="__123Graph_XEXPSAL" hidden="1">#REF!</definedName>
    <definedName name="__123Graph_XGROSSEARN" hidden="1">#REF!</definedName>
    <definedName name="__123Graph_XIRG" hidden="1">#REF!</definedName>
    <definedName name="__123Graph_XMTHSALES" hidden="1">#REF!</definedName>
    <definedName name="__123Graph_XNETWORTH" hidden="1">#REF!</definedName>
    <definedName name="__123Graph_XOHEAD" hidden="1">#REF!</definedName>
    <definedName name="__123Graph_XPERCENT" hidden="1">#REF!</definedName>
    <definedName name="__123Graph_XPROFIT" hidden="1">#REF!</definedName>
    <definedName name="__123Graph_XSTATPROG" hidden="1">#REF!</definedName>
    <definedName name="__123Graph_XTOTTOVER" hidden="1">#REF!</definedName>
    <definedName name="__123Graph_XTRAIN" hidden="1">#REF!</definedName>
    <definedName name="__123Graph_XTRENDS" hidden="1">#REF!</definedName>
    <definedName name="__123Graph_XWEEKSALES" hidden="1">#REF!</definedName>
    <definedName name="__13">#REF!</definedName>
    <definedName name="__13__Excel_BuiltIn_Print_Area_1">#REF!</definedName>
    <definedName name="__14">#REF!</definedName>
    <definedName name="__14__123Graph_ACHART_15" hidden="1">#REF!</definedName>
    <definedName name="__14__Excel_BuiltIn_Print_Area_4_1">#REF!</definedName>
    <definedName name="__15">#REF!</definedName>
    <definedName name="__15__Excel_BuiltIn_Print_Area_5_1">#REF!</definedName>
    <definedName name="__16">#REF!</definedName>
    <definedName name="__16__123Graph_ACHART_16" hidden="1">#REF!</definedName>
    <definedName name="__16__Excel_BuiltIn_Print_Area_8_1">#REF!</definedName>
    <definedName name="__17">#REF!</definedName>
    <definedName name="__17_Excel_BuiltIn_Print_Area_1">#REF!</definedName>
    <definedName name="__18">#REF!</definedName>
    <definedName name="__18__123Graph_ACHART_2" hidden="1">#REF!</definedName>
    <definedName name="__18_Excel_BuiltIn_Print_Area_4_1">#REF!</definedName>
    <definedName name="__19_Excel_BuiltIn_Print_Area_5_1">#REF!</definedName>
    <definedName name="__1AUS__REC">#REF!</definedName>
    <definedName name="__1LEAD_SCHEDULE">#REF!</definedName>
    <definedName name="__2">#REF!</definedName>
    <definedName name="__2_____Excel_BuiltIn_Print_Area_4_1">#REF!</definedName>
    <definedName name="__2__123Graph_ACHART_1" hidden="1">#REF!</definedName>
    <definedName name="__2_Excel_BuiltIn_Print_Area_4_1">#REF!</definedName>
    <definedName name="__2_SUM_OF_USAGE">#REF!</definedName>
    <definedName name="__20__123Graph_ACHART_3" hidden="1">#REF!</definedName>
    <definedName name="__20_Excel_BuiltIn_Print_Area_8_1">#REF!</definedName>
    <definedName name="__21Excel_BuiltIn_Print_Area_1">#REF!</definedName>
    <definedName name="__22__123Graph_ACHART_4" hidden="1">#REF!</definedName>
    <definedName name="__22Excel_BuiltIn_Print_Area_4_1">#REF!</definedName>
    <definedName name="__23Excel_BuiltIn_Print_Area_5_1">#REF!</definedName>
    <definedName name="__24__123Graph_ACHART_5" hidden="1">#REF!</definedName>
    <definedName name="__24Excel_BuiltIn_Print_Area_8_1">#REF!</definedName>
    <definedName name="__26__123Graph_ACHART_6" hidden="1">#REF!</definedName>
    <definedName name="__28__123Graph_ACHART_7" hidden="1">#REF!</definedName>
    <definedName name="__2PROG_SU">#REF!</definedName>
    <definedName name="__2USD_REC">#REF!</definedName>
    <definedName name="__3">#REF!</definedName>
    <definedName name="__3_____Excel_BuiltIn_Print_Area_5_1">#REF!</definedName>
    <definedName name="__3_Excel_BuiltIn_Print_Area_5_1">#REF!</definedName>
    <definedName name="__30__123Graph_ACHART_8" hidden="1">#REF!</definedName>
    <definedName name="__32__123Graph_ACHART_9" hidden="1">#REF!</definedName>
    <definedName name="__34__123Graph_BCHART_1" hidden="1">#REF!</definedName>
    <definedName name="__36__123Graph_BCHART_2" hidden="1">#REF!</definedName>
    <definedName name="__38__123Graph_BCHART_3" hidden="1">#REF!</definedName>
    <definedName name="__3T02_GEAE_SCH6">#REF!</definedName>
    <definedName name="__4">#REF!</definedName>
    <definedName name="__4_____Excel_BuiltIn_Print_Area_8_1">#REF!</definedName>
    <definedName name="__4__123Graph_ACHART_10" hidden="1">#REF!</definedName>
    <definedName name="__4_Excel_BuiltIn_Print_Area_8_1">#REF!</definedName>
    <definedName name="__40__123Graph_BCHART_4" hidden="1">#REF!</definedName>
    <definedName name="__42__123Graph_BCHART_6" hidden="1">#REF!</definedName>
    <definedName name="__44__123Graph_BCHART_7" hidden="1">#REF!</definedName>
    <definedName name="__46__123Graph_LBL_ACHART_1" hidden="1">#REF!</definedName>
    <definedName name="__48__123Graph_LBL_ACHART_10" hidden="1">#REF!</definedName>
    <definedName name="__5____Excel_BuiltIn_Print_Area_1">#REF!</definedName>
    <definedName name="__50__123Graph_LBL_ACHART_11" hidden="1">#REF!</definedName>
    <definedName name="__52__123Graph_LBL_ACHART_12" hidden="1">#REF!</definedName>
    <definedName name="__54__123Graph_LBL_ACHART_13" hidden="1">#REF!</definedName>
    <definedName name="__56__123Graph_LBL_ACHART_14" hidden="1">#REF!</definedName>
    <definedName name="__58__123Graph_LBL_ACHART_15" hidden="1">#REF!</definedName>
    <definedName name="__5Excel_BuiltIn_Print_Area_1">#REF!</definedName>
    <definedName name="__6">#REF!</definedName>
    <definedName name="__6____Excel_BuiltIn_Print_Area_4_1">#REF!</definedName>
    <definedName name="__6__123Graph_ACHART_11" hidden="1">#REF!</definedName>
    <definedName name="__60__123Graph_LBL_ACHART_16" hidden="1">#REF!</definedName>
    <definedName name="__62__123Graph_LBL_ACHART_2" hidden="1">#REF!</definedName>
    <definedName name="__64__123Graph_LBL_ACHART_3" hidden="1">#REF!</definedName>
    <definedName name="__66__123Graph_LBL_ACHART_4" hidden="1">#REF!</definedName>
    <definedName name="__68__123Graph_LBL_ACHART_5" hidden="1">#REF!</definedName>
    <definedName name="__6Excel_BuiltIn_Print_Area_4_1">#REF!</definedName>
    <definedName name="__7">#REF!</definedName>
    <definedName name="__7____Excel_BuiltIn_Print_Area_5_1">#REF!</definedName>
    <definedName name="__70__123Graph_LBL_ACHART_6" hidden="1">#REF!</definedName>
    <definedName name="__72__123Graph_LBL_ACHART_7" hidden="1">#REF!</definedName>
    <definedName name="__74__123Graph_LBL_ACHART_8" hidden="1">#REF!</definedName>
    <definedName name="__76__123Graph_LBL_ACHART_9" hidden="1">#REF!</definedName>
    <definedName name="__78__123Graph_LBL_BCHART_1" hidden="1">#REF!</definedName>
    <definedName name="__7Excel_BuiltIn_Print_Area_5_1">#REF!</definedName>
    <definedName name="__8">#REF!</definedName>
    <definedName name="__8____Excel_BuiltIn_Print_Area_8_1">#REF!</definedName>
    <definedName name="__8__123Graph_ACHART_12" hidden="1">#REF!</definedName>
    <definedName name="__80__123Graph_LBL_BCHART_2" hidden="1">#REF!</definedName>
    <definedName name="__82__123Graph_LBL_BCHART_3" hidden="1">#REF!</definedName>
    <definedName name="__84__123Graph_LBL_BCHART_4" hidden="1">#REF!</definedName>
    <definedName name="__86__123Graph_XCHART_1" hidden="1">#REF!</definedName>
    <definedName name="__8749600_Guj_State_energy">#REF!</definedName>
    <definedName name="__88__123Graph_XCHART_10" hidden="1">#REF!</definedName>
    <definedName name="__8Excel_BuiltIn_Print_Area_8_1">#REF!</definedName>
    <definedName name="__9">#REF!</definedName>
    <definedName name="__9___Excel_BuiltIn_Print_Area_1">#REF!</definedName>
    <definedName name="__90__123Graph_XCHART_11" hidden="1">#REF!</definedName>
    <definedName name="__92__123Graph_XCHART_12" hidden="1">#REF!</definedName>
    <definedName name="__94__123Graph_XCHART_13" hidden="1">#REF!</definedName>
    <definedName name="__96__123Graph_XCHART_14" hidden="1">#REF!</definedName>
    <definedName name="__98__123Graph_XCHART_15" hidden="1">#REF!</definedName>
    <definedName name="__9FLOW">#REF!</definedName>
    <definedName name="__a1">#REF!</definedName>
    <definedName name="__A100000">#REF!</definedName>
    <definedName name="__A16385">#REF!</definedName>
    <definedName name="__A16484">#REF!</definedName>
    <definedName name="__a65554">#REF!</definedName>
    <definedName name="__a66000">#REF!</definedName>
    <definedName name="__a66636">#REF!</definedName>
    <definedName name="__aa1" hidden="1">{#N/A,#N/A,TRUE,"Financials";#N/A,#N/A,TRUE,"Operating Statistics";#N/A,#N/A,TRUE,"Capex &amp; Depreciation";#N/A,#N/A,TRUE,"Debt"}</definedName>
    <definedName name="__aa1_1" hidden="1">{#N/A,#N/A,TRUE,"Financials";#N/A,#N/A,TRUE,"Operating Statistics";#N/A,#N/A,TRUE,"Capex &amp; Depreciation";#N/A,#N/A,TRUE,"Debt"}</definedName>
    <definedName name="__aaa1" hidden="1">{#N/A,#N/A,FALSE,"Model";#N/A,#N/A,FALSE,"Division"}</definedName>
    <definedName name="__abc1" hidden="1">{#N/A,#N/A,FALSE,"SUMMARY REPORT"}</definedName>
    <definedName name="__abc10" hidden="1">{#N/A,#N/A,FALSE,"SUMMARY REPORT"}</definedName>
    <definedName name="__abc115" hidden="1">{#N/A,#N/A,FALSE,"SUMMARY REPORT"}</definedName>
    <definedName name="__ABC12" hidden="1">{#N/A,#N/A,FALSE,"SUMMARY REPORT"}</definedName>
    <definedName name="__abc13" hidden="1">{#N/A,#N/A,FALSE,"SUMMARY REPORT"}</definedName>
    <definedName name="__abc14" hidden="1">{#N/A,#N/A,FALSE,"SUMMARY REPORT"}</definedName>
    <definedName name="__abc15" hidden="1">{#N/A,#N/A,FALSE,"SUMMARY REPORT"}</definedName>
    <definedName name="__abc16" hidden="1">{#N/A,#N/A,FALSE,"SUMMARY REPORT"}</definedName>
    <definedName name="__abc18" hidden="1">{#N/A,#N/A,FALSE,"SUMMARY REPORT"}</definedName>
    <definedName name="__abc19" hidden="1">{#N/A,#N/A,FALSE,"SUMMARY REPORT"}</definedName>
    <definedName name="__abc21" hidden="1">{#N/A,#N/A,FALSE,"SUMMARY REPORT"}</definedName>
    <definedName name="__ABC5" hidden="1">{#N/A,#N/A,FALSE,"SUMMARY REPORT"}</definedName>
    <definedName name="__abc6" hidden="1">{#N/A,#N/A,FALSE,"SUMMARY REPORT"}</definedName>
    <definedName name="__ABC7" hidden="1">{#N/A,#N/A,FALSE,"SUMMARY REPORT"}</definedName>
    <definedName name="__ABC8" hidden="1">{#N/A,#N/A,FALSE,"SUMMARY REPORT"}</definedName>
    <definedName name="__ABC9" hidden="1">{#N/A,#N/A,FALSE,"SUMMARY REPORT"}</definedName>
    <definedName name="__ACK1">#REF!</definedName>
    <definedName name="__ACK2">#REF!</definedName>
    <definedName name="__ACK3">#REF!</definedName>
    <definedName name="__acn1001">#REF!</definedName>
    <definedName name="__acn1002">#REF!</definedName>
    <definedName name="__acn1009">#REF!</definedName>
    <definedName name="__acn1111">#REF!</definedName>
    <definedName name="__acn1131">#REF!</definedName>
    <definedName name="__acn1133">#REF!</definedName>
    <definedName name="__acn1141">#REF!</definedName>
    <definedName name="__acn1151">#REF!</definedName>
    <definedName name="__acn1231">#REF!</definedName>
    <definedName name="__acn1241">#REF!</definedName>
    <definedName name="__acn1243">#REF!</definedName>
    <definedName name="__acn1245">#REF!</definedName>
    <definedName name="__acn1281">#REF!</definedName>
    <definedName name="__acn1301">#REF!</definedName>
    <definedName name="__acn1501">#REF!</definedName>
    <definedName name="__acn1502">#REF!</definedName>
    <definedName name="__acn1505">#REF!</definedName>
    <definedName name="__acn1603">#REF!</definedName>
    <definedName name="__acn1802">#REF!</definedName>
    <definedName name="__acn1901">#REF!</definedName>
    <definedName name="__acn1902">#REF!</definedName>
    <definedName name="__acn2101">#REF!</definedName>
    <definedName name="__acn2111">#REF!</definedName>
    <definedName name="__acn2121">#REF!</definedName>
    <definedName name="__acn2131">#REF!</definedName>
    <definedName name="__acn2151">#REF!</definedName>
    <definedName name="__acn2153">#REF!</definedName>
    <definedName name="__acn2171">#REF!</definedName>
    <definedName name="__acn2176">#REF!</definedName>
    <definedName name="__acn2181">#REF!</definedName>
    <definedName name="__acn2191">#REF!</definedName>
    <definedName name="__acn2999">#REF!</definedName>
    <definedName name="__acn3101">#REF!</definedName>
    <definedName name="__acn3111">#REF!</definedName>
    <definedName name="__acn3121">#REF!</definedName>
    <definedName name="__acn3141">#REF!</definedName>
    <definedName name="__acn5101">#REF!</definedName>
    <definedName name="__acn5102">#REF!</definedName>
    <definedName name="__acn5103">#REF!</definedName>
    <definedName name="__acn5301">#REF!</definedName>
    <definedName name="__acn5402">#REF!</definedName>
    <definedName name="__acn5405">#REF!</definedName>
    <definedName name="__acn5501">#REF!</definedName>
    <definedName name="__acn5502">#REF!</definedName>
    <definedName name="__acn5503">#REF!</definedName>
    <definedName name="__acn5601">#REF!</definedName>
    <definedName name="__acn5701">#REF!</definedName>
    <definedName name="__Actuals_for_total_of_12_Time_selections_Ledger_1" hidden="1">#REF!</definedName>
    <definedName name="__AD1" hidden="1">{#N/A,#N/A,FALSE,"Cash Flows";#N/A,#N/A,FALSE,"Fixed Assets";#N/A,#N/A,FALSE,"Balance Sheet";#N/A,#N/A,FALSE,"P &amp; L"}</definedName>
    <definedName name="__AD2" hidden="1">{#N/A,#N/A,FALSE,"Cash Flows";#N/A,#N/A,FALSE,"Fixed Assets";#N/A,#N/A,FALSE,"Balance Sheet";#N/A,#N/A,FALSE,"P &amp; L"}</definedName>
    <definedName name="__AD3" hidden="1">{#N/A,#N/A,FALSE,"Cash Flows";#N/A,#N/A,FALSE,"Fixed Assets";#N/A,#N/A,FALSE,"Balance Sheet";#N/A,#N/A,FALSE,"P &amp; L"}</definedName>
    <definedName name="__AD5" hidden="1">{#N/A,#N/A,FALSE,"Cash Flows";#N/A,#N/A,FALSE,"Fixed Assets";#N/A,#N/A,FALSE,"Balance Sheet";#N/A,#N/A,FALSE,"P &amp; L"}</definedName>
    <definedName name="__AD8" hidden="1">{#N/A,#N/A,FALSE,"Cash Flows";#N/A,#N/A,FALSE,"Fixed Assets";#N/A,#N/A,FALSE,"Balance Sheet";#N/A,#N/A,FALSE,"P &amp; L"}</definedName>
    <definedName name="__ADC6" hidden="1">{#N/A,#N/A,FALSE,"SUMMARY REPORT"}</definedName>
    <definedName name="__adj5102">#REF!</definedName>
    <definedName name="__adj5301">#REF!</definedName>
    <definedName name="__adj5405">#REF!</definedName>
    <definedName name="__adj5501">#REF!</definedName>
    <definedName name="__adj5502">#REF!</definedName>
    <definedName name="__adj5601">#REF!</definedName>
    <definedName name="__AFV22">#REF!</definedName>
    <definedName name="__AFV23">#REF!</definedName>
    <definedName name="__AFV25">#REF!</definedName>
    <definedName name="__AFV26">#REF!</definedName>
    <definedName name="__age1" hidden="1">{"'Mach'!$A$1:$D$39"}</definedName>
    <definedName name="__age2" hidden="1">{"'Mach'!$A$1:$D$39"}</definedName>
    <definedName name="__amc2">#REF!</definedName>
    <definedName name="__AN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ann2">#REF!</definedName>
    <definedName name="__ann3">#REF!</definedName>
    <definedName name="_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Anx3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_app272">#REF!</definedName>
    <definedName name="__app435">#REF!</definedName>
    <definedName name="__APP6">#REF!</definedName>
    <definedName name="__APR04">#REF!</definedName>
    <definedName name="__aro30" hidden="1">{#N/A,#N/A,FALSE,"Staffnos &amp; cost"}</definedName>
    <definedName name="__Arp755">#REF!</definedName>
    <definedName name="__ASE5" hidden="1">{#N/A,#N/A,FALSE,"SUMMARY REPORT"}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K90">#REF!</definedName>
    <definedName name="__att3">#REF!</definedName>
    <definedName name="__att4">#REF!</definedName>
    <definedName name="__ATV24">#REF!</definedName>
    <definedName name="__ATV25">#REF!</definedName>
    <definedName name="__ATV26">#REF!</definedName>
    <definedName name="__ATV29">#REF!</definedName>
    <definedName name="__ATV34">#REF!</definedName>
    <definedName name="__AXE10">#REF!</definedName>
    <definedName name="__B2">#REF!</definedName>
    <definedName name="__bfs1">#REF!</definedName>
    <definedName name="__bfs10">#REF!</definedName>
    <definedName name="__bfs11">#REF!</definedName>
    <definedName name="__bfs12">#REF!</definedName>
    <definedName name="__bfs13">#REF!</definedName>
    <definedName name="__bfs14">#REF!</definedName>
    <definedName name="__bfs2">#REF!</definedName>
    <definedName name="__bfs3">#REF!</definedName>
    <definedName name="__bfs4">#REF!</definedName>
    <definedName name="__bfs5">#REF!</definedName>
    <definedName name="__bfs6">#REF!</definedName>
    <definedName name="__bfs7">#REF!</definedName>
    <definedName name="__bfs8">#REF!</definedName>
    <definedName name="__bfs9">#REF!</definedName>
    <definedName name="__bgt6">#REF!</definedName>
    <definedName name="__bkt1">#REF!</definedName>
    <definedName name="__bkt2">#REF!</definedName>
    <definedName name="__bkt3">#REF!</definedName>
    <definedName name="__bkt4">#REF!</definedName>
    <definedName name="__bkt5">#REF!</definedName>
    <definedName name="__bkt6">#REF!</definedName>
    <definedName name="__bkt7">#REF!</definedName>
    <definedName name="__BL_Aug_2000_Production_Part_List_YS121W2CK72_Total">#REF!</definedName>
    <definedName name="__Bom1">#REF!</definedName>
    <definedName name="__BOM10">#REF!</definedName>
    <definedName name="__BOM11">#REF!</definedName>
    <definedName name="__Bom12">#REF!</definedName>
    <definedName name="__BOM13">#REF!</definedName>
    <definedName name="__BOM14">#REF!</definedName>
    <definedName name="__BOM15">#REF!</definedName>
    <definedName name="__BOM16">#REF!</definedName>
    <definedName name="__BOM17">#REF!</definedName>
    <definedName name="__BOM18">#REF!</definedName>
    <definedName name="__BOM19">#REF!</definedName>
    <definedName name="__Bom2">#REF!</definedName>
    <definedName name="__BOM20">#REF!</definedName>
    <definedName name="__BOM21">#REF!</definedName>
    <definedName name="__BOM22">#REF!</definedName>
    <definedName name="__BOM23">#REF!</definedName>
    <definedName name="__BOM24">#REF!</definedName>
    <definedName name="__BOM25">#REF!</definedName>
    <definedName name="__BOM26">#REF!</definedName>
    <definedName name="__Bom3">#REF!</definedName>
    <definedName name="__Bom4">#REF!</definedName>
    <definedName name="__BOM5">#REF!</definedName>
    <definedName name="__BOM6">#REF!</definedName>
    <definedName name="__BOM7">#REF!</definedName>
    <definedName name="__BOM8">#REF!</definedName>
    <definedName name="__BOM9">#REF!</definedName>
    <definedName name="__BSa1">#REF!</definedName>
    <definedName name="__BSS1">#REF!</definedName>
    <definedName name="__BSS10">#REF!</definedName>
    <definedName name="__BSS11">#REF!</definedName>
    <definedName name="__BSS12">#REF!</definedName>
    <definedName name="__BSS13">#REF!</definedName>
    <definedName name="__BSS14">#REF!</definedName>
    <definedName name="__BSS15">#REF!</definedName>
    <definedName name="__BSS2">#REF!</definedName>
    <definedName name="__BSS3">#REF!</definedName>
    <definedName name="__BSS5">#REF!</definedName>
    <definedName name="__BSS6">#REF!</definedName>
    <definedName name="__BSS7">#REF!</definedName>
    <definedName name="__BSS8">#REF!</definedName>
    <definedName name="__BSS9">#REF!</definedName>
    <definedName name="__BTM150">#REF!</definedName>
    <definedName name="__BTM200">#REF!</definedName>
    <definedName name="__BTM50">#REF!</definedName>
    <definedName name="__bud1">#REF!</definedName>
    <definedName name="__bud2">#REF!</definedName>
    <definedName name="__C">#REF!</definedName>
    <definedName name="__C80000">#REF!</definedName>
    <definedName name="__cap1">#REF!</definedName>
    <definedName name="__cat1">#REF!</definedName>
    <definedName name="__cat2">#REF!</definedName>
    <definedName name="__CDE1">#REF!</definedName>
    <definedName name="__cha1">#REF!</definedName>
    <definedName name="__cha2">#REF!</definedName>
    <definedName name="__cha3">#REF!</definedName>
    <definedName name="__cha4">#REF!</definedName>
    <definedName name="__cha5">#REF!</definedName>
    <definedName name="__cha6">#REF!</definedName>
    <definedName name="__cil27">#REF!</definedName>
    <definedName name="__cip0306">#REF!</definedName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2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CON1">#REF!</definedName>
    <definedName name="__CON2">#REF!</definedName>
    <definedName name="__CTG17">#REF!</definedName>
    <definedName name="__Cur3">#REF!</definedName>
    <definedName name="__DAT009">#REF!</definedName>
    <definedName name="__DAT1">#REF!</definedName>
    <definedName name="__DAT10">#REF!</definedName>
    <definedName name="__dat102">#REF!</definedName>
    <definedName name="__DAT11">#REF!</definedName>
    <definedName name="__DAT111">#REF!</definedName>
    <definedName name="__DAT12">#REF!</definedName>
    <definedName name="__dat1201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001">#REF!</definedName>
    <definedName name="__DAT2002">#REF!</definedName>
    <definedName name="__dat201">#REF!</definedName>
    <definedName name="__dat203">#REF!</definedName>
    <definedName name="__DAT21">#REF!</definedName>
    <definedName name="__dat211">#REF!</definedName>
    <definedName name="__DAT22">#REF!</definedName>
    <definedName name="__dat22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06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000">#REF!</definedName>
    <definedName name="__DAT51">#REF!</definedName>
    <definedName name="__DAT52">#REF!</definedName>
    <definedName name="__DAT53">#REF!</definedName>
    <definedName name="__DAT54">#REF!</definedName>
    <definedName name="__dat546465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666">#REF!</definedName>
    <definedName name="__dat6667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8">#REF!</definedName>
    <definedName name="__DAT9">#REF!</definedName>
    <definedName name="__deb1">#REF!</definedName>
    <definedName name="__dec02">#REF!</definedName>
    <definedName name="__dep1">#REF!</definedName>
    <definedName name="__dep2004">#REF!</definedName>
    <definedName name="__DET1">#REF!</definedName>
    <definedName name="__DET10">#REF!</definedName>
    <definedName name="__DET11">#REF!</definedName>
    <definedName name="__DET12">#REF!</definedName>
    <definedName name="__DET14">#REF!</definedName>
    <definedName name="__DET15">#REF!</definedName>
    <definedName name="__DET16">#REF!</definedName>
    <definedName name="__DET17">#REF!</definedName>
    <definedName name="__DET18">#REF!</definedName>
    <definedName name="__DET19">#REF!</definedName>
    <definedName name="__DET2">#REF!</definedName>
    <definedName name="__DET20">#REF!</definedName>
    <definedName name="__DET3">#REF!</definedName>
    <definedName name="__DET4">#REF!</definedName>
    <definedName name="__DET49">#REF!</definedName>
    <definedName name="__DET5">#REF!</definedName>
    <definedName name="__DET50">#REF!</definedName>
    <definedName name="__DET6">#REF!</definedName>
    <definedName name="__DET7">#REF!</definedName>
    <definedName name="__DET8">#REF!</definedName>
    <definedName name="__DET9">#REF!</definedName>
    <definedName name="__Dtb311202">#REF!</definedName>
    <definedName name="__EC3" hidden="1">{#N/A,#N/A,FALSE,"QC REVIEW"}</definedName>
    <definedName name="__EDF2" hidden="1">{#N/A,#N/A,FALSE,"SUMMARY REPORT"}</definedName>
    <definedName name="__EdFJsKAA" localSheetId="1">[0]!RETAFEB_X</definedName>
    <definedName name="__EdFJsKAA" localSheetId="0">[0]!RETAFEB_X</definedName>
    <definedName name="__EdFJsKAA">[0]!RETAFEB_X</definedName>
    <definedName name="__erl1">#REF!</definedName>
    <definedName name="__erl2">#REF!</definedName>
    <definedName name="__est1" hidden="1">{"EVA",#N/A,FALSE,"EVA";"WACC",#N/A,FALSE,"WACC"}</definedName>
    <definedName name="__et3">#REF!</definedName>
    <definedName name="__ewr35" hidden="1">#REF!</definedName>
    <definedName name="__EX1">#REF!</definedName>
    <definedName name="__EXC1">#REF!</definedName>
    <definedName name="__EXC2">#REF!</definedName>
    <definedName name="__EXP9192">#N/A</definedName>
    <definedName name="__EXS8687">#N/A</definedName>
    <definedName name="__EXS8990">#N/A</definedName>
    <definedName name="__FAX1">#REF!</definedName>
    <definedName name="__FAX2">#REF!</definedName>
    <definedName name="__FAX3">#REF!</definedName>
    <definedName name="__FBT1" hidden="1">{#N/A,#N/A,FALSE,"SUMMARY REPORT"}</definedName>
    <definedName name="__fcl1">#REF!</definedName>
    <definedName name="__fdr25">#REF!</definedName>
    <definedName name="__FDS_HYPERLINK_TOGGLE_STATE__" hidden="1">"ON"</definedName>
    <definedName name="__FDS_UNIQUE_RANGE_ID_GENERATOR_COUNTER" hidden="1">2</definedName>
    <definedName name="__FEB1">#REF!</definedName>
    <definedName name="__FEB2">#REF!</definedName>
    <definedName name="__ff2" hidden="1">{"adj95mult",#N/A,FALSE,"COMPCO";"adj95est",#N/A,FALSE,"COMPCO"}</definedName>
    <definedName name="__ffe1" hidden="1">{"adj95mult",#N/A,FALSE,"COMPCO";"adj95est",#N/A,FALSE,"COMPCO"}</definedName>
    <definedName name="__fix1">#REF!</definedName>
    <definedName name="__fix2">#REF!</definedName>
    <definedName name="__FOR91">#REF!</definedName>
    <definedName name="__fre2">#REF!</definedName>
    <definedName name="__FUR97">#REF!</definedName>
    <definedName name="__fvs1">#REF!</definedName>
    <definedName name="__fvs2">#REF!</definedName>
    <definedName name="__fvs3">#REF!</definedName>
    <definedName name="__fvs4">#REF!</definedName>
    <definedName name="__fvs5">#REF!</definedName>
    <definedName name="__fy97" hidden="1">{#N/A,#N/A,FALSE,"FY97";#N/A,#N/A,FALSE,"FY98";#N/A,#N/A,FALSE,"FY99";#N/A,#N/A,FALSE,"FY00";#N/A,#N/A,FALSE,"FY01"}</definedName>
    <definedName name="__GIR89">#REF!</definedName>
    <definedName name="__GIR90">#REF!</definedName>
    <definedName name="__GoA1">#N/A</definedName>
    <definedName name="__Grp12">#REF!</definedName>
    <definedName name="__Grp13">#REF!</definedName>
    <definedName name="__Grp14">#REF!</definedName>
    <definedName name="__Grp15">#REF!</definedName>
    <definedName name="__Grp2">#REF!</definedName>
    <definedName name="__h1">#REF!</definedName>
    <definedName name="__hhk9798">#REF!</definedName>
    <definedName name="__hom2">#REF!</definedName>
    <definedName name="__iam209">#REF!</definedName>
    <definedName name="__IntlFixup" hidden="1">TRUE</definedName>
    <definedName name="__IntlFixupTable" hidden="1">#REF!</definedName>
    <definedName name="__ist1">#REF!</definedName>
    <definedName name="__ist2">#REF!</definedName>
    <definedName name="__JE1">#REF!</definedName>
    <definedName name="__JE2">#REF!</definedName>
    <definedName name="__JF17">#REF!</definedName>
    <definedName name="__JF18">#REF!</definedName>
    <definedName name="__ji22">#REF!</definedName>
    <definedName name="__JV2007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k2" hidden="1">#REF!</definedName>
    <definedName name="__k3">#REF!</definedName>
    <definedName name="__key1" hidden="1">#REF!</definedName>
    <definedName name="__key2">#REF!</definedName>
    <definedName name="__KKS1" hidden="1">{#N/A,#N/A,FALSE,"12"}</definedName>
    <definedName name="__kor1">#REF!</definedName>
    <definedName name="__kor2">#REF!</definedName>
    <definedName name="__kor3">#REF!</definedName>
    <definedName name="__kor4">#REF!</definedName>
    <definedName name="__LED21">#REF!</definedName>
    <definedName name="__lup1">#REF!</definedName>
    <definedName name="__lup2">#REF!</definedName>
    <definedName name="__MAM1">#REF!</definedName>
    <definedName name="__mar01">#REF!</definedName>
    <definedName name="__mar02">#REF!</definedName>
    <definedName name="__MAR1">#REF!</definedName>
    <definedName name="__MAR16">#REF!</definedName>
    <definedName name="__MAR27">#REF!</definedName>
    <definedName name="__MAR9091">#REF!</definedName>
    <definedName name="__MAT112">#REF!</definedName>
    <definedName name="__MAT21">#REF!</definedName>
    <definedName name="__MAY04">#REF!</definedName>
    <definedName name="__may1115">#REF!</definedName>
    <definedName name="__MAY115">#REF!</definedName>
    <definedName name="__MAY15">#REF!</definedName>
    <definedName name="__may21">#REF!</definedName>
    <definedName name="__may22">#REF!</definedName>
    <definedName name="__MAY221">#REF!</definedName>
    <definedName name="__MAY24">#REF!</definedName>
    <definedName name="__MAY25">#REF!</definedName>
    <definedName name="__may26">#REF!</definedName>
    <definedName name="__MAY6">#REF!</definedName>
    <definedName name="__mbc2" hidden="1">{#N/A,#N/A,FALSE,"QC REVIEW"}</definedName>
    <definedName name="__mdf15">#REF!</definedName>
    <definedName name="__mds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m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mhk9798">#REF!</definedName>
    <definedName name="__mhk9899">#REF!</definedName>
    <definedName name="__mm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mon1">#REF!</definedName>
    <definedName name="__mon10">#REF!</definedName>
    <definedName name="__mon11">#REF!</definedName>
    <definedName name="__mon12">#REF!</definedName>
    <definedName name="__mon13">#REF!</definedName>
    <definedName name="__mon14">#REF!</definedName>
    <definedName name="__mon15">#REF!</definedName>
    <definedName name="__mon16">#REF!</definedName>
    <definedName name="__mon17">#REF!</definedName>
    <definedName name="__mon2">#REF!</definedName>
    <definedName name="__mon20">#REF!</definedName>
    <definedName name="__mon21">#REF!</definedName>
    <definedName name="__mon3">#REF!</definedName>
    <definedName name="__mon4">#REF!</definedName>
    <definedName name="__mon5">#REF!</definedName>
    <definedName name="__mon55">#REF!</definedName>
    <definedName name="__mon6">#REF!</definedName>
    <definedName name="__mon7">#REF!</definedName>
    <definedName name="__mon77">#REF!</definedName>
    <definedName name="__mon8">#REF!</definedName>
    <definedName name="__mon9">#REF!</definedName>
    <definedName name="__mon99">#REF!</definedName>
    <definedName name="__MP1">#REF!</definedName>
    <definedName name="__MP24">#REF!</definedName>
    <definedName name="__MP26">#REF!</definedName>
    <definedName name="__MP28">#REF!</definedName>
    <definedName name="__MP29">#REF!</definedName>
    <definedName name="__mr1">#REF!</definedName>
    <definedName name="__mr2">#REF!</definedName>
    <definedName name="__MS024">#REF!</definedName>
    <definedName name="__MS20">#REF!</definedName>
    <definedName name="__MS22">#REF!</definedName>
    <definedName name="__MS24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V200405">#REF!</definedName>
    <definedName name="__MVS36">#REF!</definedName>
    <definedName name="__MVS45">#REF!</definedName>
    <definedName name="__n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nds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NET2">#REF!</definedName>
    <definedName name="__new1">#REF!</definedName>
    <definedName name="__new2">#REF!</definedName>
    <definedName name="__no1">#REF!</definedName>
    <definedName name="__no2">#REF!</definedName>
    <definedName name="__no3">#REF!</definedName>
    <definedName name="__no4">#REF!</definedName>
    <definedName name="__no5">#REF!</definedName>
    <definedName name="__NO7">#REF!</definedName>
    <definedName name="__NSO2" hidden="1">{"'Sheet1'!$L$16"}</definedName>
    <definedName name="__OC12">#REF!</definedName>
    <definedName name="__OC3">#REF!</definedName>
    <definedName name="__OE315">#REF!</definedName>
    <definedName name="__OE316">#REF!</definedName>
    <definedName name="__OE318">#REF!</definedName>
    <definedName name="__OER97">#REF!</definedName>
    <definedName name="__one2" hidden="1">{"adj95mult",#N/A,FALSE,"COMPCO";"adj95est",#N/A,FALSE,"COMPCO"}</definedName>
    <definedName name="__OV147">#REF!</definedName>
    <definedName name="__OV151">#REF!</definedName>
    <definedName name="__OV160">#REF!</definedName>
    <definedName name="__OV162">#REF!</definedName>
    <definedName name="__OV170">#REF!</definedName>
    <definedName name="__P1">#REF!</definedName>
    <definedName name="__pc2">#REF!</definedName>
    <definedName name="__PC2501">#REF!</definedName>
    <definedName name="__PF1">#REF!</definedName>
    <definedName name="__PF2">#REF!</definedName>
    <definedName name="__PF3">#REF!</definedName>
    <definedName name="__PG1">#REF!</definedName>
    <definedName name="__PG10">#REF!</definedName>
    <definedName name="__PG2">#REF!</definedName>
    <definedName name="__pg3">#REF!</definedName>
    <definedName name="__PG4">#REF!</definedName>
    <definedName name="__PG5">#REF!</definedName>
    <definedName name="__PG6">#REF!</definedName>
    <definedName name="__pg7">#REF!</definedName>
    <definedName name="__PG8">#REF!</definedName>
    <definedName name="__pg9">#REF!</definedName>
    <definedName name="__PGE1">#REF!</definedName>
    <definedName name="__PGE10">#REF!</definedName>
    <definedName name="__PGE2">#REF!</definedName>
    <definedName name="__PGE3">#REF!</definedName>
    <definedName name="__PGE4">#REF!</definedName>
    <definedName name="__PGE5">#REF!</definedName>
    <definedName name="__PGE6">#REF!</definedName>
    <definedName name="__PGE7">#REF!</definedName>
    <definedName name="__PGE8">#REF!</definedName>
    <definedName name="__PGE9">#REF!</definedName>
    <definedName name="__PL1">#REF!</definedName>
    <definedName name="__PLN1">#REF!</definedName>
    <definedName name="__PLN2">#REF!</definedName>
    <definedName name="__PLS2">#REF!</definedName>
    <definedName name="__PLS3">#REF!</definedName>
    <definedName name="__PLS4">#REF!</definedName>
    <definedName name="__PM1">#REF!</definedName>
    <definedName name="__PR1">#REF!</definedName>
    <definedName name="__pr11" hidden="1">{#N/A,#N/A,FALSE,"QC REVIEW"}</definedName>
    <definedName name="__PR2">#REF!</definedName>
    <definedName name="__pr3" hidden="1">{#N/A,#N/A,FALSE,"QC REVIEW"}</definedName>
    <definedName name="__pr31" hidden="1">{#N/A,#N/A,FALSE,"QC REVIEW"}</definedName>
    <definedName name="__pr4" hidden="1">{#N/A,#N/A,FALSE,"QC REVIEW"}</definedName>
    <definedName name="__pr5" hidden="1">{#N/A,#N/A,FALSE,"QC REVIEW"}</definedName>
    <definedName name="__PRINT_ALL_IN">#REF!</definedName>
    <definedName name="__PRINT_DC">#REF!</definedName>
    <definedName name="__PRJ2">#REF!</definedName>
    <definedName name="__prn01">#REF!</definedName>
    <definedName name="__prs3" hidden="1">{#N/A,#N/A,FALSE,"QC REVIEW"}</definedName>
    <definedName name="__prs5" hidden="1">{#N/A,#N/A,FALSE,"QC REVIEW"}</definedName>
    <definedName name="__pur10" hidden="1">#REF!</definedName>
    <definedName name="__pur2">#REF!</definedName>
    <definedName name="__pwf320">#REF!</definedName>
    <definedName name="__pwf326">#REF!</definedName>
    <definedName name="__Q3">#REF!</definedName>
    <definedName name="__QA37">#REF!</definedName>
    <definedName name="__QAC6" hidden="1">{#N/A,#N/A,FALSE,"SUMMARY REPORT"}</definedName>
    <definedName name="__QT1">#REF!</definedName>
    <definedName name="__QT2">#REF!</definedName>
    <definedName name="__QT3">#REF!</definedName>
    <definedName name="__QT4">#REF!</definedName>
    <definedName name="__qtr4">#REF!</definedName>
    <definedName name="__qya3">#REF!</definedName>
    <definedName name="__R">#REF!</definedName>
    <definedName name="__rd1">#REF!</definedName>
    <definedName name="__RED04">#REF!</definedName>
    <definedName name="__ret2">#REF!</definedName>
    <definedName name="__rev1">#REF!</definedName>
    <definedName name="__rev2">#REF!</definedName>
    <definedName name="__rev4">#REF!</definedName>
    <definedName name="__REV5">#REF!</definedName>
    <definedName name="__rpt1">#REF!</definedName>
    <definedName name="__rpt2">#REF!</definedName>
    <definedName name="__RSE2">#REF!</definedName>
    <definedName name="__RSU1">#REF!</definedName>
    <definedName name="__RSU11">#REF!</definedName>
    <definedName name="__RSU2">#REF!</definedName>
    <definedName name="__RSU22">#REF!</definedName>
    <definedName name="__RSU3">#REF!</definedName>
    <definedName name="__RSU33">#REF!</definedName>
    <definedName name="__RSU4">#REF!</definedName>
    <definedName name="__RSU44">#REF!</definedName>
    <definedName name="__RSU5">#REF!</definedName>
    <definedName name="__RSU55">#REF!</definedName>
    <definedName name="__RSU6">#REF!</definedName>
    <definedName name="__RSU66">#REF!</definedName>
    <definedName name="__rtl1">#REF!</definedName>
    <definedName name="__RTL2">#REF!</definedName>
    <definedName name="__rtl21">#REF!</definedName>
    <definedName name="__rtl3">#REF!</definedName>
    <definedName name="__rya4">#REF!</definedName>
    <definedName name="__s1" hidden="1">#REF!</definedName>
    <definedName name="__S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s4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C13">#REF!</definedName>
    <definedName name="__SC5">#REF!</definedName>
    <definedName name="__sch1">#REF!</definedName>
    <definedName name="__Sch10">#REF!</definedName>
    <definedName name="__Sch11">#REF!</definedName>
    <definedName name="__Sch12">#REF!</definedName>
    <definedName name="__Sch13">#REF!</definedName>
    <definedName name="__Sch14">#REF!</definedName>
    <definedName name="__SCH1415">#REF!</definedName>
    <definedName name="__Sch15">#REF!</definedName>
    <definedName name="__sch2">#REF!</definedName>
    <definedName name="__sch3">#REF!</definedName>
    <definedName name="__sch4">#REF!</definedName>
    <definedName name="__sch5">#REF!</definedName>
    <definedName name="__sch6">#REF!</definedName>
    <definedName name="__sch7">#REF!</definedName>
    <definedName name="__Sch8">#REF!</definedName>
    <definedName name="__sch81">#REF!</definedName>
    <definedName name="__sch82">#REF!</definedName>
    <definedName name="__sch83">#REF!</definedName>
    <definedName name="__sch84">#REF!</definedName>
    <definedName name="__Sch9">#REF!</definedName>
    <definedName name="__Sec234">#REF!</definedName>
    <definedName name="__sec3" hidden="1">#REF!</definedName>
    <definedName name="__SG1">#REF!</definedName>
    <definedName name="__six2">#REF!</definedName>
    <definedName name="__spj1">#N/A</definedName>
    <definedName name="__SSP103">#REF!</definedName>
    <definedName name="__SSP112">#REF!</definedName>
    <definedName name="__SSP113">#REF!</definedName>
    <definedName name="__sua20">#REF!</definedName>
    <definedName name="__sua30">#REF!</definedName>
    <definedName name="__SUM_OF_USAGE">#REF!</definedName>
    <definedName name="__TAX1">#REF!</definedName>
    <definedName name="__tax2">#REF!</definedName>
    <definedName name="__tax3">#REF!</definedName>
    <definedName name="__tax4">#REF!</definedName>
    <definedName name="__tb1000">#REF!</definedName>
    <definedName name="__TC367">#REF!</definedName>
    <definedName name="__TC368">#REF!</definedName>
    <definedName name="__TC375">#REF!</definedName>
    <definedName name="__TC378">#REF!</definedName>
    <definedName name="__TC381">#REF!</definedName>
    <definedName name="__thr1">#REF!</definedName>
    <definedName name="__thr15">#REF!</definedName>
    <definedName name="__thr2">#REF!</definedName>
    <definedName name="__TS383">#REF!</definedName>
    <definedName name="__tt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tw1">#REF!</definedName>
    <definedName name="__tw15">#REF!</definedName>
    <definedName name="__tw2">#REF!</definedName>
    <definedName name="__twe2">#REF!</definedName>
    <definedName name="__UE3000">#REF!</definedName>
    <definedName name="__UE9000">#REF!</definedName>
    <definedName name="__VAL3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c1">#REF!</definedName>
    <definedName name="__vim1">#REF!</definedName>
    <definedName name="__vim2">#REF!</definedName>
    <definedName name="__VM2">#REF!</definedName>
    <definedName name="__VM3">#REF!</definedName>
    <definedName name="__VM4">#REF!</definedName>
    <definedName name="__VM5">#REF!</definedName>
    <definedName name="__vs1">#REF!</definedName>
    <definedName name="__vs2">#REF!</definedName>
    <definedName name="__vs3">#REF!</definedName>
    <definedName name="__vs31">#REF!</definedName>
    <definedName name="__VS481996">#REF!</definedName>
    <definedName name="__vsj1">#REF!</definedName>
    <definedName name="__vxm100">#REF!</definedName>
    <definedName name="__vxm300">#REF!</definedName>
    <definedName name="__vxm500">#REF!</definedName>
    <definedName name="__vxm75">#REF!</definedName>
    <definedName name="__way4">#REF!</definedName>
    <definedName name="__wd1" hidden="1">{#N/A,#N/A,FALSE,"Aging Summary";#N/A,#N/A,FALSE,"Ratio Analysis";#N/A,#N/A,FALSE,"Test 120 Day Accts";#N/A,#N/A,FALSE,"Tickmarks"}</definedName>
    <definedName name="__wrk1">#REF!</definedName>
    <definedName name="__wrn1" hidden="1">{#N/A,#N/A,FALSE,"Kalk"}</definedName>
    <definedName name="__wrn1_1" hidden="1">{#N/A,#N/A,FALSE,"Kalk"}</definedName>
    <definedName name="__wrn2" hidden="1">{"Kalk_druck",#N/A,FALSE,"Kalk";#N/A,#N/A,FALSE,"Risiken";"AllgKost_Druck",#N/A,FALSE,"AllgKost";"KompKost_Druck",#N/A,FALSE,"KompKost"}</definedName>
    <definedName name="__wrn2_1" hidden="1">{"Kalk_druck",#N/A,FALSE,"Kalk";#N/A,#N/A,FALSE,"Risiken";"AllgKost_Druck",#N/A,FALSE,"AllgKost";"KompKost_Druck",#N/A,FALSE,"KompKost"}</definedName>
    <definedName name="__wrn3" hidden="1">{#N/A,#N/A,FALSE,"Kalk"}</definedName>
    <definedName name="__wrn3_1" hidden="1">{#N/A,#N/A,FALSE,"Kalk"}</definedName>
    <definedName name="__wz1234">#REF!</definedName>
    <definedName name="__xI145">#REF!</definedName>
    <definedName name="__xlcn.WorksheetConnection_DetailsASSETA1J461" hidden="1">#REF!</definedName>
    <definedName name="__xlcn.WorksheetConnection_Note_Related_PartyINDAS.xlsxCustomer_310320171" hidden="1">#REF!</definedName>
    <definedName name="__xlcn.WorksheetConnection_Period112RelatedPartyNote201617.xlsxData1" hidden="1">#REF!</definedName>
    <definedName name="__xlcn.WorksheetConnection_Period112RelatedPartyNote201617.xlsxList1" hidden="1">#REF!</definedName>
    <definedName name="__xlcn.WorksheetConnection_Period112RelatedPartyNote20161714042017.xlsxVendor_bal_310320171" hidden="1">#REF!</definedName>
    <definedName name="__xlfn.BAHTTEXT" hidden="1">#NAME?</definedName>
    <definedName name="__xlfn.RTD" hidden="1">#NAME?</definedName>
    <definedName name="__xx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_YE45">#REF!</definedName>
    <definedName name="_0" localSheetId="1">#REF!</definedName>
    <definedName name="_0" localSheetId="0">#REF!</definedName>
    <definedName name="_0">#REF!</definedName>
    <definedName name="_0_10" localSheetId="1">#REF!</definedName>
    <definedName name="_0_10" localSheetId="0">#REF!</definedName>
    <definedName name="_0_10">#REF!</definedName>
    <definedName name="_0_11" localSheetId="1">#REF!</definedName>
    <definedName name="_0_11" localSheetId="0">#REF!</definedName>
    <definedName name="_0_11">#REF!</definedName>
    <definedName name="_0_12">#REF!</definedName>
    <definedName name="_0_9">#REF!</definedName>
    <definedName name="_002_400_0389_000_510_0010">#REF!</definedName>
    <definedName name="_01">#REF!</definedName>
    <definedName name="_01_10_93">#REF!</definedName>
    <definedName name="_02">#REF!</definedName>
    <definedName name="_03B">#REF!</definedName>
    <definedName name="_03BX">#REF!</definedName>
    <definedName name="_08">#REF!</definedName>
    <definedName name="_1">#REF!</definedName>
    <definedName name="_1_">#REF!</definedName>
    <definedName name="_1_?">"SQRT"</definedName>
    <definedName name="_1_??" hidden="1">#REF!</definedName>
    <definedName name="_1_____Excel_BuiltIn_Print_Area_1">#REF!</definedName>
    <definedName name="_1__123Graph_ACHART_1" hidden="1">#REF!</definedName>
    <definedName name="_1__123Graph_ACHART_1A" hidden="1">#REF!</definedName>
    <definedName name="_1__123Graph_ASALES_MONTH" hidden="1">#REF!</definedName>
    <definedName name="_1__123Graph_Aグラフ_1" hidden="1">#REF!</definedName>
    <definedName name="_1__FDSAUDITLINK__" hidden="1">{"fdsup://directions/FAT Viewer?action=UPDATE&amp;creator=factset&amp;DYN_ARGS=TRUE&amp;DOC_NAME=FAT:FQL_AUDITING_CLIENT_TEMPLATE.FAT&amp;display_string=Audit&amp;VAR:KEY=BKRMHYHIVS&amp;VAR:QUERY=RkZfQ0FQRVgoQU5OLC00KQ==&amp;WINDOW=FIRST_POPUP&amp;HEIGHT=450&amp;WIDTH=450&amp;START_MAXIMIZED=FALS","E&amp;VAR:CALENDAR=FIVEDAY&amp;VAR:SYMBOL=B0JGGR&amp;VAR:INDEX=0"}</definedName>
    <definedName name="_1_0_0BENEF">#REF!</definedName>
    <definedName name="_1_0_Table2_" hidden="1">#REF!</definedName>
    <definedName name="_1_0TAB">#REF!</definedName>
    <definedName name="_1_1.MG.M1">#REF!</definedName>
    <definedName name="_1_100000">#REF!</definedName>
    <definedName name="_1_3T02_GEAE_SCH6">#REF!</definedName>
    <definedName name="_1_Excel_BuiltIn_Print_Area_1">#REF!</definedName>
    <definedName name="_1_TO_3">#REF!</definedName>
    <definedName name="_10">#REF!</definedName>
    <definedName name="_10___Excel_BuiltIn_Print_Area_4_1">#REF!</definedName>
    <definedName name="_10__123Graph_ACHART_111" hidden="1">#REF!</definedName>
    <definedName name="_10__123Graph_ACHART_13" hidden="1">#REF!</definedName>
    <definedName name="_10__123Graph_AChart_16D" hidden="1">#REF!</definedName>
    <definedName name="_10__123Graph_ACHART_29" hidden="1">#REF!</definedName>
    <definedName name="_10__123Graph_ACHART_3" hidden="1">#REF!</definedName>
    <definedName name="_10__123Graph_AChart_4G" hidden="1">#REF!</definedName>
    <definedName name="_10__123Graph_ACHART_6" hidden="1">#REF!</definedName>
    <definedName name="_10__123Graph_AGROWTH_REVS_A" hidden="1">#REF!</definedName>
    <definedName name="_10__123Graph_BCHART_3" hidden="1">#REF!</definedName>
    <definedName name="_10__123Graph_XSALES_MONTH" hidden="1">#REF!</definedName>
    <definedName name="_10__FDSAUDITLINK__" hidden="1">{"fdsup://Directions/FactSet Auditing Viewer?action=AUDIT_VALUE&amp;DB=129&amp;ID1=23282010&amp;VALUEID=01001&amp;SDATE=2008&amp;PERIODTYPE=ANN_STD&amp;window=popup_no_bar&amp;width=385&amp;height=120&amp;START_MAXIMIZED=FALSE&amp;creator=factset&amp;display_string=Audit"}</definedName>
    <definedName name="_10_0_0MIS_C">#REF!</definedName>
    <definedName name="_100__123Graph_BGROWTH_REVS_A" hidden="1">#REF!</definedName>
    <definedName name="_100__123Graph_XCHART_16" hidden="1">#REF!</definedName>
    <definedName name="_1000A01">#N/A</definedName>
    <definedName name="_100pl_2">#REF!</definedName>
    <definedName name="_101__123Graph_BGROWTH_REVS_B" hidden="1">#REF!</definedName>
    <definedName name="_101TEST0_1">#REF!</definedName>
    <definedName name="_102__123Graph_CCHART_111" hidden="1">#REF!</definedName>
    <definedName name="_102__123Graph_XCHART_2" hidden="1">#REF!</definedName>
    <definedName name="_102TEST0_2">#REF!</definedName>
    <definedName name="_103__123Graph_CCHART_112" hidden="1">#REF!</definedName>
    <definedName name="_103TEST1_1">#REF!</definedName>
    <definedName name="_104__123Graph_CChart_12B" hidden="1">#REF!</definedName>
    <definedName name="_104__123Graph_XCHART_3" hidden="1">#REF!</definedName>
    <definedName name="_104TEST1_2">#REF!</definedName>
    <definedName name="_105__123Graph_CChart_13B" hidden="1">#REF!</definedName>
    <definedName name="_105TEST1_3">#REF!</definedName>
    <definedName name="_106__123Graph_CChart_14C" hidden="1">#REF!</definedName>
    <definedName name="_106__123Graph_XCHART_4" hidden="1">#REF!</definedName>
    <definedName name="_106TEST2_1">#REF!</definedName>
    <definedName name="_107__123Graph_CChart_16B" hidden="1">#REF!</definedName>
    <definedName name="_107TEST2_2">#REF!</definedName>
    <definedName name="_108__123Graph_CChart_16D" hidden="1">#REF!</definedName>
    <definedName name="_108__123Graph_XCHART_5" hidden="1">#REF!</definedName>
    <definedName name="_108TEST2_3">#REF!</definedName>
    <definedName name="_109__123Graph_CChart_17B" hidden="1">#REF!</definedName>
    <definedName name="_109PAGE15">#REF!</definedName>
    <definedName name="_109PAGE16">#REF!</definedName>
    <definedName name="_109PAGE17">#REF!</definedName>
    <definedName name="_109PAGE18">#REF!</definedName>
    <definedName name="_109PAGE19">#REF!</definedName>
    <definedName name="_109TEST3_1">#REF!</definedName>
    <definedName name="_10AB">#REF!</definedName>
    <definedName name="_10AC">#REF!</definedName>
    <definedName name="_10AD">#REF!</definedName>
    <definedName name="_10AE">#REF!</definedName>
    <definedName name="_10bs_2">#REF!</definedName>
    <definedName name="_10TRÒ_GIAÙ">#REF!</definedName>
    <definedName name="_11">#REF!</definedName>
    <definedName name="_11___Excel_BuiltIn_Print_Area_5_1">#REF!</definedName>
    <definedName name="_11__123Graph_ACHART_112" hidden="1">#REF!</definedName>
    <definedName name="_11__123Graph_AChart_17B" hidden="1">#REF!</definedName>
    <definedName name="_11__123Graph_AChart_2A" hidden="1">#REF!</definedName>
    <definedName name="_11__123Graph_ACHART_4" hidden="1">#REF!</definedName>
    <definedName name="_11__123Graph_ACHART_5" hidden="1">#REF!</definedName>
    <definedName name="_11__123Graph_ACHART_7" hidden="1">#REF!</definedName>
    <definedName name="_11__123Graph_AGROWTH_REVS_B" hidden="1">#REF!</definedName>
    <definedName name="_11__123Graph_DCHART_1" hidden="1">#REF!</definedName>
    <definedName name="_11__123Graph_XSALES_PERIOD" hidden="1">#REF!</definedName>
    <definedName name="_11_0_0PLANJBM">#REF!</definedName>
    <definedName name="_11_new_connections">#REF!</definedName>
    <definedName name="_11_TO_13">#REF!</definedName>
    <definedName name="_110__123Graph_CChart_18E" hidden="1">#REF!</definedName>
    <definedName name="_110__123Graph_XCHART_6" hidden="1">#REF!</definedName>
    <definedName name="_110TEST3_2">#REF!</definedName>
    <definedName name="_111__123Graph_CChart_20G" hidden="1">#REF!</definedName>
    <definedName name="_111TEST3_3">#REF!</definedName>
    <definedName name="_112__123Graph_CChart_22C" hidden="1">#REF!</definedName>
    <definedName name="_112__123Graph_XCHART_7" hidden="1">#REF!</definedName>
    <definedName name="_112TEST4_1">#REF!</definedName>
    <definedName name="_113_??677947699">#REF!</definedName>
    <definedName name="_113__123Graph_CChart_22H" hidden="1">#REF!</definedName>
    <definedName name="_113TEST4_2">#REF!</definedName>
    <definedName name="_114_??695115505">#REF!</definedName>
    <definedName name="_114__123Graph_CChart_23C" hidden="1">#REF!</definedName>
    <definedName name="_114__123Graph_XCHART_8" hidden="1">#REF!</definedName>
    <definedName name="_114TEST4_3">#REF!</definedName>
    <definedName name="_115__123Graph_CChart_24C" hidden="1">#REF!</definedName>
    <definedName name="_115TESTHKEY_1">#REF!</definedName>
    <definedName name="_116_??709037899">#REF!</definedName>
    <definedName name="_116__123Graph_CChart_24I" hidden="1">#REF!</definedName>
    <definedName name="_116__123Graph_XCHART_9" hidden="1">#REF!</definedName>
    <definedName name="_1163A">#REF!</definedName>
    <definedName name="_1163SUM">#REF!</definedName>
    <definedName name="_116TESTHKEY_2">#REF!</definedName>
    <definedName name="_117_??760723590">#REF!</definedName>
    <definedName name="_117__123Graph_CChart_25C" hidden="1">#REF!</definedName>
    <definedName name="_117TESTHKEY_3">#REF!</definedName>
    <definedName name="_118__123Graph_CCHART_26" hidden="1">#REF!</definedName>
    <definedName name="_118TESTKEYS_1">#REF!</definedName>
    <definedName name="_119_??774740099">#REF!</definedName>
    <definedName name="_119__123Graph_CChart_26C" hidden="1">#REF!</definedName>
    <definedName name="_119TESTKEYS_2">#REF!</definedName>
    <definedName name="_11C80000_1">#REF!</definedName>
    <definedName name="_11Emp_Detail">#REF!</definedName>
    <definedName name="_11TRÒ_GIAÙ__VAT">#REF!</definedName>
    <definedName name="_12">#REF!</definedName>
    <definedName name="_12_??.18">#REF!</definedName>
    <definedName name="_12___Excel_BuiltIn_Print_Area_8_1">#REF!</definedName>
    <definedName name="_12__123Graph_ACHART_14" hidden="1">#REF!</definedName>
    <definedName name="_12__123Graph_AChart_18B" hidden="1">#REF!</definedName>
    <definedName name="_12__123Graph_AChart_1A" hidden="1">#REF!</definedName>
    <definedName name="_12__123Graph_ACHART_30" hidden="1">#REF!</definedName>
    <definedName name="_12__123Graph_ACHART_5" hidden="1">#REF!</definedName>
    <definedName name="_12__123Graph_ACHART_6" hidden="1">#REF!</definedName>
    <definedName name="_12__123Graph_ACHART_8" hidden="1">#REF!</definedName>
    <definedName name="_12__123Graph_BCHART_111" hidden="1">#REF!</definedName>
    <definedName name="_12__123Graph_LBL_ACHART_1" hidden="1">#REF!</definedName>
    <definedName name="_12__123Graph_XSALES_PIE" hidden="1">#REF!</definedName>
    <definedName name="_12_0_0PROJECT_O">#REF!</definedName>
    <definedName name="_12_14">#REF!</definedName>
    <definedName name="_120__123Graph_CChart_26J" hidden="1">#REF!</definedName>
    <definedName name="_120TESTKEYS_3">#REF!</definedName>
    <definedName name="_121_??814490019">#REF!</definedName>
    <definedName name="_121__123Graph_CChart_28K" hidden="1">#REF!</definedName>
    <definedName name="_121TESTVKEY_1">#REF!</definedName>
    <definedName name="_122" hidden="1">#REF!</definedName>
    <definedName name="_122__123Graph_CCHART_30" hidden="1">#REF!</definedName>
    <definedName name="_122TESTVKEY_2">#REF!</definedName>
    <definedName name="_123_??829801618">#REF!</definedName>
    <definedName name="_123__123Graph_CChart_31P" hidden="1">#REF!</definedName>
    <definedName name="_123Graph_Achart2AA" hidden="1">#REF!</definedName>
    <definedName name="_123Graph_Achart7aa" hidden="1">#REF!</definedName>
    <definedName name="_123graph_bchart4" hidden="1">#REF!</definedName>
    <definedName name="_123Graphf_Achart22cc" hidden="1">#REF!</definedName>
    <definedName name="_123TESTVKEY_3">#REF!</definedName>
    <definedName name="_124_??862619339">#REF!</definedName>
    <definedName name="_124__123Graph_CChart_35R" hidden="1">#REF!</definedName>
    <definedName name="_125__123Graph_CChart_36S" hidden="1">#REF!</definedName>
    <definedName name="_125____S" hidden="1">#REF!</definedName>
    <definedName name="_126_??910964309">#REF!</definedName>
    <definedName name="_126__123Graph_CChart_39T" hidden="1">#REF!</definedName>
    <definedName name="_127__123Graph_CChart_41U" hidden="1">#REF!</definedName>
    <definedName name="_128__123Graph_CChart_43V" hidden="1">#REF!</definedName>
    <definedName name="_129__123Graph_CChart_45W" hidden="1">#REF!</definedName>
    <definedName name="_12A">#REF!</definedName>
    <definedName name="_12B">#REF!</definedName>
    <definedName name="_12C80000_2">#REF!</definedName>
    <definedName name="_12Excel_BuiltIn_Print_Area_4_1">#REF!</definedName>
    <definedName name="_12Excel_BuiltIn_Print_Area_8_1">#REF!</definedName>
    <definedName name="_13">#REF!</definedName>
    <definedName name="_13_??.19">#REF!</definedName>
    <definedName name="_13__123Graph_AChart_18E" hidden="1">#REF!</definedName>
    <definedName name="_13__123Graph_ACHART_26" hidden="1">#REF!</definedName>
    <definedName name="_13__123Graph_ACHART_6" hidden="1">#REF!</definedName>
    <definedName name="_13__123Graph_ACHART_7" hidden="1">#REF!</definedName>
    <definedName name="_13__123Graph_ACHART_9" hidden="1">#REF!</definedName>
    <definedName name="_13__123Graph_BCHART_112" hidden="1">#REF!</definedName>
    <definedName name="_13__123Graph_LBL_ACHART_3" hidden="1">#REF!</definedName>
    <definedName name="_13__Excel_BuiltIn_Print_Area_1">#REF!</definedName>
    <definedName name="_13__FDSAUDITLINK__" hidden="1">{"fdsup://directions/FAT Viewer?action=UPDATE&amp;creator=factset&amp;DYN_ARGS=TRUE&amp;DOC_NAME=FAT:FQL_AUDITING_CLIENT_TEMPLATE.FAT&amp;display_string=Audit&amp;VAR:KEY=JULIZOBIZS&amp;VAR:QUERY=RkZfRUJJVERBX09QRVIoQ0FMLDEyLzMxLzIwMDkp&amp;WINDOW=FIRST_POPUP&amp;HEIGHT=450&amp;WIDTH=450&amp;STAR","T_MAXIMIZED=FALSE&amp;VAR:CALENDAR=US&amp;VAR:SYMBOL=508657&amp;VAR:INDEX=0"}</definedName>
    <definedName name="_13_Month_Trend">#N/A</definedName>
    <definedName name="_130_??961953162">#REF!</definedName>
    <definedName name="_130__123Graph_CChart_46X" hidden="1">#REF!</definedName>
    <definedName name="_130__0_S" hidden="1">#REF!</definedName>
    <definedName name="_131__123Graph_CChart_47X" hidden="1">#REF!</definedName>
    <definedName name="_132__123Graph_CChart_4A" hidden="1">#REF!</definedName>
    <definedName name="_133_??980003236" hidden="1">#REF!</definedName>
    <definedName name="_133__123Graph_CChart_5A" hidden="1">#REF!</definedName>
    <definedName name="_134__123Graph_CChart_6A" hidden="1">#REF!</definedName>
    <definedName name="_135_??A">#REF!</definedName>
    <definedName name="_135__123Graph_CChart_7A" hidden="1">#REF!</definedName>
    <definedName name="_136_??abs">#REF!</definedName>
    <definedName name="_136__123Graph_CChart_8A" hidden="1">#REF!</definedName>
    <definedName name="_137_??B">#REF!</definedName>
    <definedName name="_137__123Graph_CGROWTH_REVS_A" hidden="1">#REF!</definedName>
    <definedName name="_138_??cost">#REF!</definedName>
    <definedName name="_138__123Graph_CGROWTH_REVS_B" hidden="1">#REF!</definedName>
    <definedName name="_139__123Graph_DCHART_112" hidden="1">#REF!</definedName>
    <definedName name="_13A">#REF!</definedName>
    <definedName name="_13DAT1_1">#REF!</definedName>
    <definedName name="_14">#REF!</definedName>
    <definedName name="_14__123Graph_ACHART_15" hidden="1">#REF!</definedName>
    <definedName name="_14__123Graph_AChart_19C" hidden="1">#REF!</definedName>
    <definedName name="_14__123Graph_ACHART_29" hidden="1">#REF!</definedName>
    <definedName name="_14__123Graph_ACHART_7" hidden="1">#REF!</definedName>
    <definedName name="_14__123Graph_ACHART_8" hidden="1">#REF!</definedName>
    <definedName name="_14__123Graph_BCHART_1" hidden="1">#REF!</definedName>
    <definedName name="_14__123Graph_BCHART_26" hidden="1">#REF!</definedName>
    <definedName name="_14__123Graph_LBL_DCHART_1" hidden="1">#REF!</definedName>
    <definedName name="_14__Excel_BuiltIn_Print_Area_4_1">#REF!</definedName>
    <definedName name="_14__FDSAUDITLINK__" hidden="1">{"fdsup://directions/FAT Viewer?action=UPDATE&amp;creator=factset&amp;DYN_ARGS=TRUE&amp;DOC_NAME=FAT:FQL_AUDITING_CLIENT_TEMPLATE.FAT&amp;display_string=Audit&amp;VAR:KEY=FKFSZSRWFM&amp;VAR:QUERY=RkZfRUJJVERBX09QRVIoQ0FMLDEyLzMxLzIwMDkp&amp;WINDOW=FIRST_POPUP&amp;HEIGHT=450&amp;WIDTH=450&amp;STAR","T_MAXIMIZED=FALSE&amp;VAR:CALENDAR=US&amp;VAR:SYMBOL=243476&amp;VAR:INDEX=0"}</definedName>
    <definedName name="_14_15">#REF!</definedName>
    <definedName name="_14_TO_16">#REF!</definedName>
    <definedName name="_140__123Graph_DChart_13B" hidden="1">#REF!</definedName>
    <definedName name="_140上予算固定費">#REF!</definedName>
    <definedName name="_141_??DOM">#REF!</definedName>
    <definedName name="_141__123Graph_DChart_16B" hidden="1">#REF!</definedName>
    <definedName name="_142_??DOM">#REF!</definedName>
    <definedName name="_142__123Graph_DChart_17B" hidden="1">#REF!</definedName>
    <definedName name="_143__123Graph_DChart_22C" hidden="1">#REF!</definedName>
    <definedName name="_144__123Graph_DChart_23C" hidden="1">#REF!</definedName>
    <definedName name="_145_?_??_NAVA__PROJECT?__??_">#REF!</definedName>
    <definedName name="_145__123Graph_DChart_24C" hidden="1">#REF!</definedName>
    <definedName name="_146_?_?_">#REF!</definedName>
    <definedName name="_146__123Graph_DChart_25C" hidden="1">#REF!</definedName>
    <definedName name="_147_?__?">#REF!</definedName>
    <definedName name="_147__123Graph_DChart_26C" hidden="1">#REF!</definedName>
    <definedName name="_148_?___?">#REF!</definedName>
    <definedName name="_148__123Graph_DChart_31P" hidden="1">#REF!</definedName>
    <definedName name="_149_?____R3_t">#REF!</definedName>
    <definedName name="_149__123Graph_DChart_35R" hidden="1">#REF!</definedName>
    <definedName name="_1499BLOCK">#REF!</definedName>
    <definedName name="_1499FILE">#REF!</definedName>
    <definedName name="_14B">#REF!</definedName>
    <definedName name="_14DAT1_2">#REF!</definedName>
    <definedName name="_15">#REF!</definedName>
    <definedName name="_15_??.20">#REF!</definedName>
    <definedName name="_15__123Graph_AChart_1A" hidden="1">#REF!</definedName>
    <definedName name="_15__123Graph_AChart_2A" hidden="1">#REF!</definedName>
    <definedName name="_15__123Graph_ACHART_8" hidden="1">#REF!</definedName>
    <definedName name="_15__123Graph_ACHART_9" hidden="1">#REF!</definedName>
    <definedName name="_15__123Graph_AGROSS_MARGINS" hidden="1">#REF!</definedName>
    <definedName name="_15__123Graph_BCHART_10" hidden="1">#REF!</definedName>
    <definedName name="_15__123Graph_BCHART_29" hidden="1">#REF!</definedName>
    <definedName name="_15__Excel_BuiltIn_Print_Area_5_1">#REF!</definedName>
    <definedName name="_15__FDSAUDITLINK__" hidden="1">{"fdsup://directions/FAT Viewer?action=UPDATE&amp;creator=factset&amp;DYN_ARGS=TRUE&amp;DOC_NAME=FAT:FQL_AUDITING_CLIENT_TEMPLATE.FAT&amp;display_string=Audit&amp;VAR:KEY=TCZOPSPMRS&amp;VAR:QUERY=RkZfRUJJVERBX09QRVIoQ0FMLDEyLzMxLzIwMDgp&amp;WINDOW=FIRST_POPUP&amp;HEIGHT=450&amp;WIDTH=450&amp;STAR","T_MAXIMIZED=FALSE&amp;VAR:CALENDAR=US&amp;VAR:SYMBOL=243476&amp;VAR:INDEX=0"}</definedName>
    <definedName name="_150_?1">#REF!</definedName>
    <definedName name="_150__123Graph_DChart_36S" hidden="1">#REF!</definedName>
    <definedName name="_151_?1430">#REF!</definedName>
    <definedName name="_151__123Graph_DChart_39T" hidden="1">#REF!</definedName>
    <definedName name="_152_?169">#REF!</definedName>
    <definedName name="_152__123Graph_DChart_41U" hidden="1">#REF!</definedName>
    <definedName name="_153__123Graph_DChart_43V" hidden="1">#REF!</definedName>
    <definedName name="_154_?95?">#REF!</definedName>
    <definedName name="_154__123Graph_DChart_45W" hidden="1">#REF!</definedName>
    <definedName name="_155_?ddd">#REF!</definedName>
    <definedName name="_155___1702">#REF!</definedName>
    <definedName name="_155___1703">#REF!</definedName>
    <definedName name="_155___1704">#REF!</definedName>
    <definedName name="_155__123Graph_DChart_46X" hidden="1">#REF!</definedName>
    <definedName name="_156_?LIST">#REF!</definedName>
    <definedName name="_156__123Graph_DChart_47X" hidden="1">#REF!</definedName>
    <definedName name="_157__123Graph_DChart_4A" hidden="1">#REF!</definedName>
    <definedName name="_158__123Graph_DChart_5A" hidden="1">#REF!</definedName>
    <definedName name="_158¿¹_êÃÑ°ý½ÃÆ_¼³ONLY">#REF!</definedName>
    <definedName name="_159__123Graph_DChart_6A" hidden="1">#REF!</definedName>
    <definedName name="_159±â¾È°">#REF!</definedName>
    <definedName name="_15DAT1_3">#REF!</definedName>
    <definedName name="_16">#REF!</definedName>
    <definedName name="_16_??.21">#REF!</definedName>
    <definedName name="_16__123Graph_ACHART_16" hidden="1">#REF!</definedName>
    <definedName name="_16__123Graph_AChart_20C" hidden="1">#REF!</definedName>
    <definedName name="_16__123Graph_ACHART_30" hidden="1">#REF!</definedName>
    <definedName name="_16__123Graph_ACHART_9" hidden="1">#REF!</definedName>
    <definedName name="_16__123Graph_BCHART_1" hidden="1">#REF!</definedName>
    <definedName name="_16__123Graph_BCHART_2" hidden="1">#REF!</definedName>
    <definedName name="_16__123Graph_BGROSS_MARGINS" hidden="1">#REF!</definedName>
    <definedName name="_16__Excel_BuiltIn_Print_Area_8_1">#REF!</definedName>
    <definedName name="_16__FDSAUDITLINK__" hidden="1">{"fdsup://directions/FAT Viewer?action=UPDATE&amp;creator=factset&amp;DYN_ARGS=TRUE&amp;DOC_NAME=FAT:FQL_AUDITING_CLIENT_TEMPLATE.FAT&amp;display_string=Audit&amp;VAR:KEY=BYTCPMXGZK&amp;VAR:QUERY=RkZfU0FMRVMoQ0FMLDEyLzMxLzIwMDgp&amp;WINDOW=FIRST_POPUP&amp;HEIGHT=450&amp;WIDTH=450&amp;START_MAXIMI","ZED=FALSE&amp;VAR:CALENDAR=US&amp;VAR:SYMBOL=243476&amp;VAR:INDEX=0"}</definedName>
    <definedName name="_16_16">#REF!</definedName>
    <definedName name="_160__123Graph_DChart_7A" hidden="1">#REF!</definedName>
    <definedName name="_160±â¾ÈÀ">#REF!</definedName>
    <definedName name="_161__123Graph_DChart_8A" hidden="1">#REF!</definedName>
    <definedName name="_161±âÁ¸Â÷¹_Á_Á¡">#REF!</definedName>
    <definedName name="_162__123Graph_DGROWTH_REVS_A" hidden="1">#REF!</definedName>
    <definedName name="_162Á_¸ñ">#REF!</definedName>
    <definedName name="_163__123Graph_DGROWTH_REVS_B" hidden="1">#REF!</definedName>
    <definedName name="_163ÁÖ¿ä¹_Á_Á¡">#REF!</definedName>
    <definedName name="_164__123Graph_XCHART_112" hidden="1">#REF!</definedName>
    <definedName name="_165__123Graph_XChart_1A" hidden="1">#REF!</definedName>
    <definedName name="_166__123Graph_XChart_2A" hidden="1">#REF!</definedName>
    <definedName name="_167__123Graph_XCHART_30" hidden="1">#REF!</definedName>
    <definedName name="_168__123Graph_XChart_31P" hidden="1">#REF!</definedName>
    <definedName name="_169__123Graph_XChart_35R" hidden="1">#REF!</definedName>
    <definedName name="_16DAT10_1">#REF!</definedName>
    <definedName name="_17">#REF!</definedName>
    <definedName name="_17_??.22">#REF!</definedName>
    <definedName name="_17__123Graph_AChart_20G" hidden="1">#REF!</definedName>
    <definedName name="_17__123Graph_AGROSS_MARGINS" hidden="1">#REF!</definedName>
    <definedName name="_17__123Graph_BCHART_1" hidden="1">#REF!</definedName>
    <definedName name="_17__123Graph_BCHART_10" hidden="1">#REF!</definedName>
    <definedName name="_17__123Graph_BCHART_3" hidden="1">#REF!</definedName>
    <definedName name="_17__123Graph_BGROWTH_REVS_A" hidden="1">#REF!</definedName>
    <definedName name="_17__FDSAUDITLINK__" hidden="1">{"fdsup://directions/FAT Viewer?action=UPDATE&amp;creator=factset&amp;DYN_ARGS=TRUE&amp;DOC_NAME=FAT:FQL_AUDITING_CLIENT_TEMPLATE.FAT&amp;display_string=Audit&amp;VAR:KEY=ZMJIHEHCPC&amp;VAR:QUERY=RkZfREVCVChRVFIsMCk=&amp;WINDOW=FIRST_POPUP&amp;HEIGHT=450&amp;WIDTH=450&amp;START_MAXIMIZED=FALSE&amp;VA","R:CALENDAR=US&amp;VAR:SYMBOL=508657&amp;VAR:INDEX=0"}</definedName>
    <definedName name="_17_0_0Cwvu.GREY_A" hidden="1">#REF!</definedName>
    <definedName name="_17_Excel_BuiltIn_Print_Area_1">#REF!</definedName>
    <definedName name="_170__123Graph_XChart_37S" hidden="1">#REF!</definedName>
    <definedName name="_171__123Graph_XChart_39T" hidden="1">#REF!</definedName>
    <definedName name="_172__123Graph_XChart_41U" hidden="1">#REF!</definedName>
    <definedName name="_173__123Graph_XChart_43V" hidden="1">#REF!</definedName>
    <definedName name="_174__123Graph_XChart_47X" hidden="1">#REF!</definedName>
    <definedName name="_175_0_S" hidden="1">#REF!</definedName>
    <definedName name="_176_0_Table2_" hidden="1">#REF!</definedName>
    <definedName name="_177_0_Table2_" hidden="1">#REF!</definedName>
    <definedName name="_17DAT10_2">#REF!</definedName>
    <definedName name="_18">#REF!</definedName>
    <definedName name="_18_??.23">#REF!</definedName>
    <definedName name="_18__123Graph_ACHART_2" hidden="1">#REF!</definedName>
    <definedName name="_18__123Graph_AChart_21C" hidden="1">#REF!</definedName>
    <definedName name="_18__123Graph_AGROWTH_REVS_A" hidden="1">#REF!</definedName>
    <definedName name="_18__123Graph_BCHART_11" hidden="1">#REF!</definedName>
    <definedName name="_18__123Graph_BCHART_2" hidden="1">#REF!</definedName>
    <definedName name="_18__123Graph_BCHART_4" hidden="1">#REF!</definedName>
    <definedName name="_18__123Graph_BGROWTH_REVS_B" hidden="1">#REF!</definedName>
    <definedName name="_18__123Graph_B차트_6" hidden="1">#REF!</definedName>
    <definedName name="_18__FDSAUDITLINK__" hidden="1">{"fdsup://directions/FAT Viewer?action=UPDATE&amp;creator=factset&amp;DYN_ARGS=TRUE&amp;DOC_NAME=FAT:FQL_AUDITING_CLIENT_TEMPLATE.FAT&amp;display_string=Audit&amp;VAR:KEY=LQZKVUTIFS&amp;VAR:QUERY=RkZfRUJJVERBX09QRVIoQ0FMLDEyLzMxLzIwMTAp&amp;WINDOW=FIRST_POPUP&amp;HEIGHT=450&amp;WIDTH=450&amp;STAR","T_MAXIMIZED=FALSE&amp;VAR:CALENDAR=US&amp;VAR:SYMBOL=508657&amp;VAR:INDEX=0"}</definedName>
    <definedName name="_18_17">#REF!</definedName>
    <definedName name="_18_Excel_BuiltIn_Print_Area_4_1">#REF!</definedName>
    <definedName name="_18B">#REF!</definedName>
    <definedName name="_18DAT10_3">#REF!</definedName>
    <definedName name="_18Excel_BuiltIn_Print_Area_5_1">#REF!</definedName>
    <definedName name="_19">#REF!</definedName>
    <definedName name="_19_??.24">#REF!</definedName>
    <definedName name="_19__123Graph_AChart_22C" hidden="1">#REF!</definedName>
    <definedName name="_19__123Graph_AGROWTH_REVS_B" hidden="1">#REF!</definedName>
    <definedName name="_19__123Graph_BChart_1G" hidden="1">#REF!</definedName>
    <definedName name="_19__123Graph_BCHART_3" hidden="1">#REF!</definedName>
    <definedName name="_19__123Graph_BCHART_5" hidden="1">#REF!</definedName>
    <definedName name="_19__123Graph_B차트_7" hidden="1">#REF!</definedName>
    <definedName name="_19__123Graph_CCHART_111" hidden="1">#REF!</definedName>
    <definedName name="_19__FDSAUDITLINK__" hidden="1">{"fdsup://directions/FAT Viewer?action=UPDATE&amp;creator=factset&amp;DYN_ARGS=TRUE&amp;DOC_NAME=FAT:FQL_AUDITING_CLIENT_TEMPLATE.FAT&amp;display_string=Audit&amp;VAR:KEY=HAJOTEDMBC&amp;VAR:QUERY=RkZfRVBTX0RJTChDQUwsMTIvMzEvMjAxMCk=&amp;WINDOW=FIRST_POPUP&amp;HEIGHT=450&amp;WIDTH=450&amp;START_MA","XIMIZED=FALSE&amp;VAR:CALENDAR=US&amp;VAR:SYMBOL=711399&amp;VAR:INDEX=0"}</definedName>
    <definedName name="_19_Excel_BuiltIn_Print_Area_5_1">#REF!</definedName>
    <definedName name="_1902">#REF!</definedName>
    <definedName name="_1997aeps">#REF!</definedName>
    <definedName name="_1997ape">#REF!</definedName>
    <definedName name="_19DAT11_1">#REF!</definedName>
    <definedName name="_1A">#REF!</definedName>
    <definedName name="_1ANNEX_C_1">#REF!</definedName>
    <definedName name="_1AUS__REC">#REF!</definedName>
    <definedName name="_1BS_QTLY_FY">#REF!</definedName>
    <definedName name="_1Excel_BuiltIn_Print_Area_1">#REF!</definedName>
    <definedName name="_1Excel_BuiltIn_Print_Area_1_1">NA()</definedName>
    <definedName name="_1LEAD_SCHEDULE">#REF!</definedName>
    <definedName name="_1MFG_EXP">#REF!</definedName>
    <definedName name="_1PRINT_ALL_IN">#REF!</definedName>
    <definedName name="_1QTR">#REF!</definedName>
    <definedName name="_1SCHP_L">#REF!</definedName>
    <definedName name="_2">#REF!</definedName>
    <definedName name="_2_??" hidden="1">#REF!</definedName>
    <definedName name="_2_____Excel_BuiltIn_Print_Area_4_1">#REF!</definedName>
    <definedName name="_2__123Graph_ACHART_1" hidden="1">#REF!</definedName>
    <definedName name="_2__123Graph_ACHART_10" hidden="1">#REF!</definedName>
    <definedName name="_2__123Graph_AChart_10B" hidden="1">#REF!</definedName>
    <definedName name="_2__123Graph_ACHART_111" hidden="1">#REF!</definedName>
    <definedName name="_2__123Graph_ACHART_1A" hidden="1">#REF!</definedName>
    <definedName name="_2__123Graph_ACHART_2" hidden="1">#REF!</definedName>
    <definedName name="_2__123Graph_ASALES_PERIOD" hidden="1">#REF!</definedName>
    <definedName name="_2__123Graph_Bグラフ_1" hidden="1">#REF!</definedName>
    <definedName name="_2__123Graph_XCHART_1A" hidden="1">#REF!</definedName>
    <definedName name="_2__FDSAUDITLINK__" hidden="1">{"fdsup://directions/FAT Viewer?action=UPDATE&amp;creator=factset&amp;DYN_ARGS=TRUE&amp;DOC_NAME=FAT:FQL_AUDITING_CLIENT_TEMPLATE.FAT&amp;display_string=Audit&amp;VAR:KEY=QBCHOXODEX&amp;VAR:QUERY=KEZGX1NITERSU19FUShRVFIsMCwsLCwpQEZGX1NITERSU19FUShBTk4sMCwsLCwpKQ==&amp;WINDOW=FIRST_POP","UP&amp;HEIGHT=450&amp;WIDTH=450&amp;START_MAXIMIZED=FALSE&amp;VAR:CALENDAR=US&amp;VAR:SYMBOL=WFR&amp;VAR:INDEX=0"}</definedName>
    <definedName name="_2_0_0">#REF!</definedName>
    <definedName name="_2_0_0BENEFIT">#REF!</definedName>
    <definedName name="_2_0TAB">#REF!</definedName>
    <definedName name="_2_1.MG.M1">#REF!</definedName>
    <definedName name="_2_Excel_BuiltIn_Print_Area_4_1">#REF!</definedName>
    <definedName name="_2_SUM_OF_USAGE">#REF!</definedName>
    <definedName name="_20">#REF!</definedName>
    <definedName name="_20__123Graph_AChart_22H" hidden="1">#REF!</definedName>
    <definedName name="_20__123Graph_ACHART_3" hidden="1">#REF!</definedName>
    <definedName name="_20__123Graph_BCHART_111" hidden="1">#REF!</definedName>
    <definedName name="_20__123Graph_BCHART_2" hidden="1">#REF!</definedName>
    <definedName name="_20__123Graph_BCHART_4" hidden="1">#REF!</definedName>
    <definedName name="_20__123Graph_BCHART_6" hidden="1">#REF!</definedName>
    <definedName name="_20__123Graph_CCHART_112" hidden="1">#REF!</definedName>
    <definedName name="_20__FDSAUDITLINK__" hidden="1">{"fdsup://directions/FAT Viewer?action=UPDATE&amp;creator=factset&amp;DYN_ARGS=TRUE&amp;DOC_NAME=FAT:FQL_AUDITING_CLIENT_TEMPLATE.FAT&amp;display_string=Audit&amp;VAR:KEY=BKPOBUBWLU&amp;VAR:QUERY=RkZfRVBTX0RJTChDQUwsMTIvMzEvMjAwOCk=&amp;WINDOW=FIRST_POPUP&amp;HEIGHT=450&amp;WIDTH=450&amp;START_MA","XIMIZED=FALSE&amp;VAR:CALENDAR=US&amp;VAR:SYMBOL=508657&amp;VAR:INDEX=0"}</definedName>
    <definedName name="_20_Excel_BuiltIn_Print_Area_8_1">#REF!</definedName>
    <definedName name="_20____S" hidden="1">#REF!</definedName>
    <definedName name="_207">#REF!</definedName>
    <definedName name="_20DAT11_2">#REF!</definedName>
    <definedName name="_21">#REF!</definedName>
    <definedName name="_21_??.4">#REF!</definedName>
    <definedName name="_21__123Graph_AChart_23C" hidden="1">#REF!</definedName>
    <definedName name="_21__123Graph_AGROWTH_REVS_B" hidden="1">#REF!</definedName>
    <definedName name="_21__123Graph_BCHART_112" hidden="1">#REF!</definedName>
    <definedName name="_21__123Graph_BChart_2G" hidden="1">#REF!</definedName>
    <definedName name="_21__123Graph_BCHART_6" hidden="1">#REF!</definedName>
    <definedName name="_21__123Graph_BCHART_7" hidden="1">#REF!</definedName>
    <definedName name="_21__123Graph_CCHART_26" hidden="1">#REF!</definedName>
    <definedName name="_2101">#REF!</definedName>
    <definedName name="_2101A">#REF!</definedName>
    <definedName name="_2105">#REF!</definedName>
    <definedName name="_2107">#REF!</definedName>
    <definedName name="_2112">#REF!</definedName>
    <definedName name="_2150">#REF!</definedName>
    <definedName name="_2152">#REF!</definedName>
    <definedName name="_21DAT11_3">#REF!</definedName>
    <definedName name="_21Excel_BuiltIn_Print_Area_1">#REF!</definedName>
    <definedName name="_22">#REF!</definedName>
    <definedName name="_22_??.5">#REF!</definedName>
    <definedName name="_22__123Graph_AChart_24C" hidden="1">#REF!</definedName>
    <definedName name="_22__123Graph_ACHART_4" hidden="1">#REF!</definedName>
    <definedName name="_22__123Graph_BCHART_111" hidden="1">#REF!</definedName>
    <definedName name="_22__123Graph_BCHART_26" hidden="1">#REF!</definedName>
    <definedName name="_22__123Graph_BCHART_3" hidden="1">#REF!</definedName>
    <definedName name="_22__123Graph_BCHART_7" hidden="1">#REF!</definedName>
    <definedName name="_22__123Graph_BCHART_8" hidden="1">#REF!</definedName>
    <definedName name="_22__123Graph_CCHART_30" hidden="1">#REF!</definedName>
    <definedName name="_22DAT12_1">#REF!</definedName>
    <definedName name="_22Excel_BuiltIn_Print_Area_4_1">#REF!</definedName>
    <definedName name="_23">#REF!</definedName>
    <definedName name="_23__123Graph_AChart_24I" hidden="1">#REF!</definedName>
    <definedName name="_23__123Graph_BCHART_112" hidden="1">#REF!</definedName>
    <definedName name="_23__123Graph_BCHART_29" hidden="1">#REF!</definedName>
    <definedName name="_23__123Graph_BChart_3G" hidden="1">#REF!</definedName>
    <definedName name="_23__123Graph_BCHART_9" hidden="1">#REF!</definedName>
    <definedName name="_23__123Graph_CGROWTH_REVS_A" hidden="1">#REF!</definedName>
    <definedName name="_23__123Graph_LBL_ACHART_1" hidden="1">#REF!</definedName>
    <definedName name="_23____S" hidden="1">#REF!</definedName>
    <definedName name="_23DAT12_2">#REF!</definedName>
    <definedName name="_23Excel_BuiltIn_Print_Area_5_1">#REF!</definedName>
    <definedName name="_24">#REF!</definedName>
    <definedName name="_24__123Graph_AChart_25C" hidden="1">#REF!</definedName>
    <definedName name="_24__123Graph_ACHART_5" hidden="1">#REF!</definedName>
    <definedName name="_24__123Graph_Aｸﾞﾗﾌ_1" hidden="1">#REF!</definedName>
    <definedName name="_24__123Graph_BCHART_26" hidden="1">#REF!</definedName>
    <definedName name="_24__123Graph_BCHART_4" hidden="1">#REF!</definedName>
    <definedName name="_24__123Graph_BGROSS_MARGINS" hidden="1">#REF!</definedName>
    <definedName name="_24__123Graph_CCHART_3" hidden="1">#REF!</definedName>
    <definedName name="_24__123Graph_CGROWTH_REVS_B" hidden="1">#REF!</definedName>
    <definedName name="_24__123Graph_LBL_ACHART_10" hidden="1">#REF!</definedName>
    <definedName name="_24__123Graph_X차트_4" hidden="1">#REF!</definedName>
    <definedName name="_24DAT12_3">#REF!</definedName>
    <definedName name="_24Excel_BuiltIn_Print_Area_8_1">#REF!</definedName>
    <definedName name="_25">#REF!</definedName>
    <definedName name="_25_??.8">#REF!</definedName>
    <definedName name="_25__123Graph_ACHART_26" hidden="1">#REF!</definedName>
    <definedName name="_25__123Graph_Aｸﾞﾗﾌ_2" hidden="1">#REF!</definedName>
    <definedName name="_25__123Graph_BChart_4G" hidden="1">#REF!</definedName>
    <definedName name="_25__123Graph_BGROWTH_REVS_A" hidden="1">#REF!</definedName>
    <definedName name="_25__123Graph_CCHART_4" hidden="1">#REF!</definedName>
    <definedName name="_25__123Graph_DCHART_112" hidden="1">#REF!</definedName>
    <definedName name="_25__123Graph_LBL_ACHART_11" hidden="1">#REF!</definedName>
    <definedName name="_25__123Graph_X차트_5" hidden="1">#REF!</definedName>
    <definedName name="_2500_T_PRESS">#REF!</definedName>
    <definedName name="_254">#REF!</definedName>
    <definedName name="_25CHECK">#REF!</definedName>
    <definedName name="_25DAT13_1">#REF!</definedName>
    <definedName name="_26">#REF!</definedName>
    <definedName name="_26__123Graph_AChart_26C" hidden="1">#REF!</definedName>
    <definedName name="_26__123Graph_ACHART_6" hidden="1">#REF!</definedName>
    <definedName name="_26__123Graph_BCHART_5" hidden="1">#REF!</definedName>
    <definedName name="_26__123Graph_BGROWTH_REVS_B" hidden="1">#REF!</definedName>
    <definedName name="_26__123Graph_Bｸﾞﾗﾌ_1" hidden="1">#REF!</definedName>
    <definedName name="_26__123Graph_CCHART_6" hidden="1">#REF!</definedName>
    <definedName name="_26__123Graph_DGROWTH_REVS_A" hidden="1">#REF!</definedName>
    <definedName name="_26__123Graph_LBL_ACHART_12" hidden="1">#REF!</definedName>
    <definedName name="_26__123Graph_X차트_6" hidden="1">#REF!</definedName>
    <definedName name="_26DAT13_2">#REF!</definedName>
    <definedName name="_27">#REF!</definedName>
    <definedName name="_27_??.AA">#REF!</definedName>
    <definedName name="_27__123Graph_AChart_26J" hidden="1">#REF!</definedName>
    <definedName name="_27__123Graph_BCHART_29" hidden="1">#REF!</definedName>
    <definedName name="_27__123Graph_BCHART_6" hidden="1">#REF!</definedName>
    <definedName name="_27__123Graph_Bｸﾞﾗﾌ_2" hidden="1">#REF!</definedName>
    <definedName name="_27__123Graph_CCHART_111" hidden="1">#REF!</definedName>
    <definedName name="_27__123Graph_CCHART_7" hidden="1">#REF!</definedName>
    <definedName name="_27__123Graph_DGROWTH_REVS_B" hidden="1">#REF!</definedName>
    <definedName name="_27__123Graph_LBL_ACHART_13" hidden="1">#REF!</definedName>
    <definedName name="_27__123Graph_X차트_7" hidden="1">#REF!</definedName>
    <definedName name="_274A" hidden="1">{#N/A,#N/A,FALSE,"QC REVIEW"}</definedName>
    <definedName name="_27B">#REF!</definedName>
    <definedName name="_27DAT13_3">#REF!</definedName>
    <definedName name="_28">#REF!</definedName>
    <definedName name="_28.11">#REF!</definedName>
    <definedName name="_28_???">#REF!</definedName>
    <definedName name="_28__123Graph_AChart_27C" hidden="1">#REF!</definedName>
    <definedName name="_28__123Graph_ACHART_7" hidden="1">#REF!</definedName>
    <definedName name="_28__123Graph_BCHART_7" hidden="1">#REF!</definedName>
    <definedName name="_28__123Graph_CCHART_112" hidden="1">#REF!</definedName>
    <definedName name="_28__123Graph_CCHART_8" hidden="1">#REF!</definedName>
    <definedName name="_28__123Graph_LBL_ACHART_14" hidden="1">#REF!</definedName>
    <definedName name="_28__123Graph_XCHART_112" hidden="1">#REF!</definedName>
    <definedName name="_28__123Graph_X차트_8" hidden="1">#REF!</definedName>
    <definedName name="_28CHECK">#REF!</definedName>
    <definedName name="_28DAT14_1">#REF!</definedName>
    <definedName name="_29">#REF!</definedName>
    <definedName name="_29_????">#REF!</definedName>
    <definedName name="_29__123Graph_AChart_28K" hidden="1">#REF!</definedName>
    <definedName name="_29__123Graph_BCHART_8" hidden="1">#REF!</definedName>
    <definedName name="_29__123Graph_CCHART_26" hidden="1">#REF!</definedName>
    <definedName name="_29__123Graph_CCHART_9" hidden="1">#REF!</definedName>
    <definedName name="_29__123Graph_LBL_ACHART_15" hidden="1">#REF!</definedName>
    <definedName name="_29__123Graph_XChart_1A" hidden="1">#REF!</definedName>
    <definedName name="_29DAT14_2">#REF!</definedName>
    <definedName name="_2A">#REF!</definedName>
    <definedName name="_2AUS__REC">#REF!</definedName>
    <definedName name="_2B_9">#REF!</definedName>
    <definedName name="_2CASHQTLY_FY">#REF!</definedName>
    <definedName name="_2Excel_BuiltIn_Print_Area_1">#REF!</definedName>
    <definedName name="_2Excel_BuiltIn_Print_Area_1_2">NA()</definedName>
    <definedName name="_2Excel_BuiltIn_Print_Area_4_1">#REF!</definedName>
    <definedName name="_2MAÕ_HAØNG">#REF!</definedName>
    <definedName name="_2PRINT_DC">#REF!</definedName>
    <definedName name="_2PROG_SU">#REF!</definedName>
    <definedName name="_2QTR">#REF!</definedName>
    <definedName name="_2R_S">#REF!</definedName>
    <definedName name="_2TAB">#REF!</definedName>
    <definedName name="_2USD_REC">#REF!</definedName>
    <definedName name="_3">#REF!</definedName>
    <definedName name="_3_____Excel_BuiltIn_Print_Area_5_1">#REF!</definedName>
    <definedName name="_3__123Graph_ACHART_11" hidden="1">#REF!</definedName>
    <definedName name="_3__123Graph_ACHART_111" hidden="1">#REF!</definedName>
    <definedName name="_3__123Graph_ACHART_112" hidden="1">#REF!</definedName>
    <definedName name="_3__123Graph_ACHART_12" hidden="1">#REF!</definedName>
    <definedName name="_3__123Graph_ACHART_3" hidden="1">#REF!</definedName>
    <definedName name="_3__123Graph_ASALES_PIE" hidden="1">#REF!</definedName>
    <definedName name="_3__123Graph_Xグラフ_1" hidden="1">#REF!</definedName>
    <definedName name="_3__3">#REF!</definedName>
    <definedName name="_3__FDSAUDITLINK__" hidden="1">{"fdsup://directions/FAT Viewer?action=UPDATE&amp;creator=factset&amp;DYN_ARGS=TRUE&amp;DOC_NAME=FAT:FQL_AUDITING_CLIENT_TEMPLATE.FAT&amp;display_string=Audit&amp;VAR:KEY=STEHOJQRCL&amp;VAR:QUERY=KEZGX1NITERSU19FUShRVFIsMCwsLCwpQEZGX1NITERSU19FUShBTk4sMCwsLCwpKQ==&amp;WINDOW=FIRST_POP","UP&amp;HEIGHT=450&amp;WIDTH=450&amp;START_MAXIMIZED=FALSE&amp;VAR:CALENDAR=US&amp;VAR:SYMBOL=ENER&amp;VAR:INDEX=0"}</definedName>
    <definedName name="_3_0_0BENEFITS">#REF!</definedName>
    <definedName name="_3_0_Table2_" hidden="1">#REF!</definedName>
    <definedName name="_3_03_GS_Ent">#REF!</definedName>
    <definedName name="_3_Excel_BuiltIn_Print_Area_5_1">#REF!</definedName>
    <definedName name="_30">#REF!</definedName>
    <definedName name="_30_????.94.BB">#REF!</definedName>
    <definedName name="_30__123Graph_ACHART_29" hidden="1">#REF!</definedName>
    <definedName name="_30__123Graph_ACHART_8" hidden="1">#REF!</definedName>
    <definedName name="_30__123Graph_BCHART_9" hidden="1">#REF!</definedName>
    <definedName name="_30__123Graph_BGROSS_MARGINS" hidden="1">#REF!</definedName>
    <definedName name="_30__123Graph_CCHART_30" hidden="1">#REF!</definedName>
    <definedName name="_30__123Graph_DCHART_3" hidden="1">#REF!</definedName>
    <definedName name="_30__123Graph_LBL_ACHART_16" hidden="1">#REF!</definedName>
    <definedName name="_30__123Graph_XChart_2A" hidden="1">#REF!</definedName>
    <definedName name="_30DAT14_3">#REF!</definedName>
    <definedName name="_31">#REF!</definedName>
    <definedName name="_31_?????">#REF!</definedName>
    <definedName name="_31__123Graph_AChart_2A" hidden="1">#REF!</definedName>
    <definedName name="_31__123Graph_CCHART_1" hidden="1">#REF!</definedName>
    <definedName name="_31__123Graph_CGROWTH_REVS_A" hidden="1">#REF!</definedName>
    <definedName name="_31__123Graph_DCHART_4" hidden="1">#REF!</definedName>
    <definedName name="_31__123Graph_LBL_ACHART_2" hidden="1">#REF!</definedName>
    <definedName name="_31__123Graph_XCHART_30" hidden="1">#REF!</definedName>
    <definedName name="_31_Mar_11">#REF!</definedName>
    <definedName name="_3150_T_PRESS">#REF!</definedName>
    <definedName name="_31DAT15_1">#REF!</definedName>
    <definedName name="_32_??????" hidden="1">#REF!</definedName>
    <definedName name="_32__123Graph_ACHART_30" hidden="1">#REF!</definedName>
    <definedName name="_32__123Graph_ACHART_9" hidden="1">#REF!</definedName>
    <definedName name="_32__123Graph_CCHART_10" hidden="1">#REF!</definedName>
    <definedName name="_32__123Graph_CGROWTH_REVS_B" hidden="1">#REF!</definedName>
    <definedName name="_32__123Graph_DCHART_6" hidden="1">#REF!</definedName>
    <definedName name="_32__123Graph_LBL_ACHART_3" hidden="1">#REF!</definedName>
    <definedName name="_32_0_S" hidden="1">#REF!</definedName>
    <definedName name="_32DAT15_2">#REF!</definedName>
    <definedName name="_33_???????">#REF!</definedName>
    <definedName name="_33__123Graph_AChart_30P" hidden="1">#REF!</definedName>
    <definedName name="_33__123Graph_BGROWTH_REVS_A" hidden="1">#REF!</definedName>
    <definedName name="_33__123Graph_CCHART_11" hidden="1">#REF!</definedName>
    <definedName name="_33__123Graph_DCHART_112" hidden="1">#REF!</definedName>
    <definedName name="_33__123Graph_DCHART_7" hidden="1">#REF!</definedName>
    <definedName name="_33__123Graph_LBL_ACHART_4" hidden="1">#REF!</definedName>
    <definedName name="_33_0_Table2_" hidden="1">#REF!</definedName>
    <definedName name="_33DAT15_3">#REF!</definedName>
    <definedName name="_34_????????">#REF!</definedName>
    <definedName name="_34__123Graph_AChart_31P" hidden="1">#REF!</definedName>
    <definedName name="_34__123Graph_BCHART_1" hidden="1">#REF!</definedName>
    <definedName name="_34__123Graph_CCHART_3" hidden="1">#REF!</definedName>
    <definedName name="_34__123Graph_DCHART_8" hidden="1">#REF!</definedName>
    <definedName name="_34__123Graph_DGROWTH_REVS_A" hidden="1">#REF!</definedName>
    <definedName name="_34__123Graph_LBL_ACHART_5" hidden="1">#REF!</definedName>
    <definedName name="_34_0_Table2_" hidden="1">#REF!</definedName>
    <definedName name="_34DAT16_1">#REF!</definedName>
    <definedName name="_35_?????????">#REF!</definedName>
    <definedName name="_35__123Graph_AChart_34R" hidden="1">#REF!</definedName>
    <definedName name="_35__123Graph_CChart_3G" hidden="1">#REF!</definedName>
    <definedName name="_35__123Graph_DCHART_9" hidden="1">#REF!</definedName>
    <definedName name="_35__123Graph_DGROWTH_REVS_B" hidden="1">#REF!</definedName>
    <definedName name="_35__123Graph_LBL_ACHART_6" hidden="1">#REF!</definedName>
    <definedName name="_35BB0">+#REF!+#REF!+#REF!+#REF!+#REF!+#REF!+#REF!+#REF!+#REF!+#REF!+#REF!+#REF!+#REF!+#REF!+#REF!+#REF!+#REF!+#REF!+#REF!+#REF!+#REF!+#REF!+#REF!+#REF!+#REF!+#REF!+#REF!+#REF!</definedName>
    <definedName name="_35DAT16_2">#REF!</definedName>
    <definedName name="_36__123Graph_AChart_35R" hidden="1">#REF!</definedName>
    <definedName name="_36__123Graph_BCHART_2" hidden="1">#REF!</definedName>
    <definedName name="_36__123Graph_BGROWTH_REVS_B" hidden="1">#REF!</definedName>
    <definedName name="_36__123Graph_CCHART_4" hidden="1">#REF!</definedName>
    <definedName name="_36__123Graph_LBL_ACHART_7" hidden="1">#REF!</definedName>
    <definedName name="_36__123Graph_XCHART_1" hidden="1">#REF!</definedName>
    <definedName name="_36__123Graph_XCHART_112" hidden="1">#REF!</definedName>
    <definedName name="_36____S" hidden="1">#REF!</definedName>
    <definedName name="_36DAT16_3">#REF!</definedName>
    <definedName name="_37_???????_???????_">#REF!</definedName>
    <definedName name="_37__123Graph_AChart_36S" hidden="1">#REF!</definedName>
    <definedName name="_37__123Graph_CCHART_111" hidden="1">#REF!</definedName>
    <definedName name="_37__123Graph_CCHART_5" hidden="1">#REF!</definedName>
    <definedName name="_37__123Graph_LBL_ACHART_8" hidden="1">#REF!</definedName>
    <definedName name="_37__123Graph_XCHART_10" hidden="1">#REF!</definedName>
    <definedName name="_37__123Graph_XChart_1A" hidden="1">#REF!</definedName>
    <definedName name="_37DAT17_1">#REF!</definedName>
    <definedName name="_38">#REF!</definedName>
    <definedName name="_38_???????ONLY">#REF!</definedName>
    <definedName name="_38__123Graph_AChart_37S" hidden="1">#REF!</definedName>
    <definedName name="_38__123Graph_BCHART_3" hidden="1">#REF!</definedName>
    <definedName name="_38__123Graph_CCHART_112" hidden="1">#REF!</definedName>
    <definedName name="_38__123Graph_CCHART_7" hidden="1">#REF!</definedName>
    <definedName name="_38__123Graph_LBL_ACHART_9" hidden="1">#REF!</definedName>
    <definedName name="_38__123Graph_XCHART_13" hidden="1">#REF!</definedName>
    <definedName name="_38__123Graph_XChart_2A" hidden="1">#REF!</definedName>
    <definedName name="_38DAT17_2">#REF!</definedName>
    <definedName name="_39">#REF!</definedName>
    <definedName name="_39__123Graph_AChart_38T" hidden="1">#REF!</definedName>
    <definedName name="_39__123Graph_CCHART_26" hidden="1">#REF!</definedName>
    <definedName name="_39__123Graph_CCHART_8" hidden="1">#REF!</definedName>
    <definedName name="_39__123Graph_LBL_BCHART_1" hidden="1">#REF!</definedName>
    <definedName name="_39__123Graph_XCHART_14" hidden="1">#REF!</definedName>
    <definedName name="_39__123Graph_XCHART_30" hidden="1">#REF!</definedName>
    <definedName name="_3970">+#REF!+#REF!+#REF!+#REF!+#REF!+#REF!+#REF!+#REF!+#REF!+#REF!+#REF!+#REF!+#REF!+#REF!+#REF!+#REF!+#REF!+#REF!+#REF!+#REF!+#REF!+#REF!+#REF!+#REF!+#REF!+#REF!+#REF!+#REF!</definedName>
    <definedName name="_39DAT17_3">#REF!</definedName>
    <definedName name="_3A">#REF!</definedName>
    <definedName name="_3AUS__REC">#REF!</definedName>
    <definedName name="_3D340">+#REF!+#REF!+#REF!+#REF!+#REF!+#REF!+#REF!+#REF!+#REF!+#REF!+#REF!+#REF!+#REF!+#REF!+#REF!+#REF!+#REF!+#REF!+#REF!+#REF!+#REF!+#REF!+#REF!+#REF!+#REF!+#REF!+#REF!+#REF!</definedName>
    <definedName name="_3D571">+#REF!+#REF!+#REF!+#REF!+#REF!+#REF!+#REF!+#REF!+#REF!+#REF!+#REF!+#REF!+#REF!+#REF!+#REF!+#REF!+#REF!+#REF!+#REF!+#REF!+#REF!+#REF!+#REF!+#REF!+#REF!+#REF!+#REF!+#REF!</definedName>
    <definedName name="_3D762">+#REF!+#REF!+#REF!+#REF!+#REF!+#REF!+#REF!+#REF!+#REF!+#REF!+#REF!+#REF!+#REF!+#REF!+#REF!+#REF!+#REF!+#REF!+#REF!+#REF!+#REF!+#REF!+#REF!+#REF!+#REF!+#REF!+#REF!+#REF!</definedName>
    <definedName name="_3EA20">+#REF!+#REF!+#REF!+#REF!+#REF!+#REF!+#REF!+#REF!+#REF!+#REF!+#REF!+#REF!+#REF!+#REF!+#REF!+#REF!+#REF!+#REF!+#REF!+#REF!+#REF!+#REF!+#REF!+#REF!+#REF!+#REF!+#REF!+#REF!</definedName>
    <definedName name="_3EE10">+#REF!+#REF!+#REF!+#REF!+#REF!+#REF!+#REF!+#REF!+#REF!+#REF!+#REF!+#REF!+#REF!+#REF!+#REF!+#REF!+#REF!+#REF!+#REF!+#REF!+#REF!+#REF!+#REF!+#REF!+#REF!+#REF!+#REF!+#REF!</definedName>
    <definedName name="_3Excel_BuiltIn_Print_Area_1">#REF!</definedName>
    <definedName name="_3Excel_BuiltIn_Print_Area_1_3">NA()</definedName>
    <definedName name="_3Excel_BuiltIn_Print_Area_5_1">#REF!</definedName>
    <definedName name="_3F041">+#REF!+#REF!+#REF!+#REF!+#REF!+#REF!+#REF!+#REF!+#REF!+#REF!+#REF!+#REF!+#REF!+#REF!+#REF!+#REF!+#REF!+#REF!+#REF!+#REF!+#REF!+#REF!+#REF!+#REF!+#REF!+#REF!+#REF!+#REF!</definedName>
    <definedName name="_3F540">+#REF!+#REF!+#REF!+#REF!+#REF!+#REF!+#REF!+#REF!+#REF!+#REF!+#REF!+#REF!+#REF!+#REF!+#REF!+#REF!+#REF!+#REF!+#REF!+#REF!+#REF!+#REF!+#REF!+#REF!+#REF!+#REF!+#REF!+#REF!</definedName>
    <definedName name="_3IS_QTLY_FY">#REF!</definedName>
    <definedName name="_3MAÕ_SOÁ_THUEÁ">#REF!</definedName>
    <definedName name="_3QTR">#REF!</definedName>
    <definedName name="_3SCHP_L">#REF!</definedName>
    <definedName name="_3T02_GEAE_SCH6">#REF!</definedName>
    <definedName name="_4">#REF!</definedName>
    <definedName name="_4_??.10">#REF!</definedName>
    <definedName name="_4_____Excel_BuiltIn_Print_Area_8_1">#REF!</definedName>
    <definedName name="_4__123Graph_ACHART_10" hidden="1">#REF!</definedName>
    <definedName name="_4__123Graph_ACHART_111" hidden="1">#REF!</definedName>
    <definedName name="_4__123Graph_ACHART_112" hidden="1">#REF!</definedName>
    <definedName name="_4__123Graph_ACHART_12" hidden="1">#REF!</definedName>
    <definedName name="_4__123Graph_ACHART_13" hidden="1">#REF!</definedName>
    <definedName name="_4__123Graph_AChart_1A" hidden="1">#REF!</definedName>
    <definedName name="_4__123Graph_AChart_1G" hidden="1">#REF!</definedName>
    <definedName name="_4__123Graph_ACHART_4" hidden="1">#REF!</definedName>
    <definedName name="_4__123Graph_BSALES_MONTH" hidden="1">#REF!</definedName>
    <definedName name="_4__123Graph_XCHART_1A" hidden="1">#REF!</definedName>
    <definedName name="_4__4">#REF!</definedName>
    <definedName name="_4__FDSAUDITLINK__" hidden="1">{"fdsup://directions/FAT Viewer?action=UPDATE&amp;creator=factset&amp;DYN_ARGS=TRUE&amp;DOC_NAME=FAT:FQL_AUDITING_CLIENT_TEMPLATE.FAT&amp;display_string=Audit&amp;VAR:KEY=YJEHCNKZAN&amp;VAR:QUERY=KEZGX1NITERSU19FUShRVFIsMCwsLCwpQEZGX1NITERSU19FUShBTk4sMCwsLCwpKQ==&amp;WINDOW=FIRST_POP","UP&amp;HEIGHT=450&amp;WIDTH=450&amp;START_MAXIMIZED=FALSE&amp;VAR:CALENDAR=US&amp;VAR:SYMBOL=CSIQ&amp;VAR:INDEX=0"}</definedName>
    <definedName name="_4_0_0Chargeba">#REF!</definedName>
    <definedName name="_4_10">#REF!</definedName>
    <definedName name="_4_2_SUM_OF_USAGE">#REF!</definedName>
    <definedName name="_4_Excel_BuiltIn_Print_Area_8_1">#REF!</definedName>
    <definedName name="_40">#REF!</definedName>
    <definedName name="_40_?????2?">#REF!</definedName>
    <definedName name="_40__123Graph_AChart_39T" hidden="1">#REF!</definedName>
    <definedName name="_40__123Graph_BCHART_4" hidden="1">#REF!</definedName>
    <definedName name="_40__123Graph_CCHART_30" hidden="1">#REF!</definedName>
    <definedName name="_40__123Graph_CCHART_9" hidden="1">#REF!</definedName>
    <definedName name="_40__123Graph_LBL_BCHART_2" hidden="1">#REF!</definedName>
    <definedName name="_40__123Graph_XCHART_2" hidden="1">#REF!</definedName>
    <definedName name="_40DAT18_1">#REF!</definedName>
    <definedName name="_41">#REF!</definedName>
    <definedName name="_41__123Graph_AChart_3A" hidden="1">#REF!</definedName>
    <definedName name="_41__123Graph_DCHART_1" hidden="1">#REF!</definedName>
    <definedName name="_41__123Graph_LBL_BCHART_3" hidden="1">#REF!</definedName>
    <definedName name="_41__123Graph_XCHART_3" hidden="1">#REF!</definedName>
    <definedName name="_41DAT18_2">#REF!</definedName>
    <definedName name="_42">#REF!</definedName>
    <definedName name="_42__123Graph_AChart_40U" hidden="1">#REF!</definedName>
    <definedName name="_42__123Graph_BCHART_6" hidden="1">#REF!</definedName>
    <definedName name="_42__123Graph_DCHART_10" hidden="1">#REF!</definedName>
    <definedName name="_42__123Graph_LBL_BCHART_4" hidden="1">#REF!</definedName>
    <definedName name="_42__123Graph_XCHART_4" hidden="1">#REF!</definedName>
    <definedName name="_42DAT18_3">#REF!</definedName>
    <definedName name="_43__123Graph_AChart_41U" hidden="1">#REF!</definedName>
    <definedName name="_43__123Graph_CGROWTH_REVS_A" hidden="1">#REF!</definedName>
    <definedName name="_43__123Graph_DCHART_11" hidden="1">#REF!</definedName>
    <definedName name="_43__123Graph_XCHART_1" hidden="1">#REF!</definedName>
    <definedName name="_43__123Graph_XCHART_5" hidden="1">#REF!</definedName>
    <definedName name="_43B">#REF!</definedName>
    <definedName name="_43DAT19_1">#REF!</definedName>
    <definedName name="_44__123Graph_AChart_42V" hidden="1">#REF!</definedName>
    <definedName name="_44__123Graph_BCHART_7" hidden="1">#REF!</definedName>
    <definedName name="_44__123Graph_DCHART_3" hidden="1">#REF!</definedName>
    <definedName name="_44__123Graph_XCHART_10" hidden="1">#REF!</definedName>
    <definedName name="_44__123Graph_XCHART_6" hidden="1">#REF!</definedName>
    <definedName name="_44DAT19_2">#REF!</definedName>
    <definedName name="_45__123Graph_AChart_43V" hidden="1">#REF!</definedName>
    <definedName name="_45__123Graph_DCHART_4" hidden="1">#REF!</definedName>
    <definedName name="_45__123Graph_XCHART_11" hidden="1">#REF!</definedName>
    <definedName name="_45__123Graph_XCHART_7" hidden="1">#REF!</definedName>
    <definedName name="_45DAT19_3">#REF!</definedName>
    <definedName name="_46__123Graph_AChart_44W" hidden="1">#REF!</definedName>
    <definedName name="_46__123Graph_CGROWTH_REVS_B" hidden="1">#REF!</definedName>
    <definedName name="_46__123Graph_DCHART_7" hidden="1">#REF!</definedName>
    <definedName name="_46__123Graph_LBL_ACHART_1" hidden="1">#REF!</definedName>
    <definedName name="_46__123Graph_XCHART_12" hidden="1">#REF!</definedName>
    <definedName name="_46__123Graph_XCHART_8" hidden="1">#REF!</definedName>
    <definedName name="_46_0_S" hidden="1">#REF!</definedName>
    <definedName name="_46DAT2_1">#REF!</definedName>
    <definedName name="_47_????_????.">#REF!</definedName>
    <definedName name="_47__123Graph_AChart_45W" hidden="1">#REF!</definedName>
    <definedName name="_47__123Graph_DCHART_112" hidden="1">#REF!</definedName>
    <definedName name="_47__123Graph_DCHART_8" hidden="1">#REF!</definedName>
    <definedName name="_47__123Graph_XCHART_13" hidden="1">#REF!</definedName>
    <definedName name="_47__123Graph_XCHART_9" hidden="1">#REF!</definedName>
    <definedName name="_47_0_S" hidden="1">#REF!</definedName>
    <definedName name="_47DAT2_2">#REF!</definedName>
    <definedName name="_48__123Graph_AChart_46X" hidden="1">#REF!</definedName>
    <definedName name="_48__123Graph_DCHART_9" hidden="1">#REF!</definedName>
    <definedName name="_48__123Graph_LBL_ACHART_10" hidden="1">#REF!</definedName>
    <definedName name="_48__123Graph_XCHART_14" hidden="1">#REF!</definedName>
    <definedName name="_48_0_S" hidden="1">#REF!</definedName>
    <definedName name="_48DAT2_3">#REF!</definedName>
    <definedName name="_49_????1">#REF!</definedName>
    <definedName name="_49__123Graph_AChart_47X" hidden="1">#REF!</definedName>
    <definedName name="_49__123Graph_ECHART_10" hidden="1">#REF!</definedName>
    <definedName name="_49__123Graph_XCHART_15" hidden="1">#REF!</definedName>
    <definedName name="_491">#REF!</definedName>
    <definedName name="_493">#REF!</definedName>
    <definedName name="_494">#REF!</definedName>
    <definedName name="_496">#REF!</definedName>
    <definedName name="_49DAT20_1">#REF!</definedName>
    <definedName name="_4A">#REF!</definedName>
    <definedName name="_4Excel_BuiltIn_Print_Area_1_4">NA()</definedName>
    <definedName name="_4Excel_BuiltIn_Print_Area_4_1">#REF!</definedName>
    <definedName name="_4Excel_BuiltIn_Print_Area_8_1">#REF!</definedName>
    <definedName name="_4ÑÔN_GIAÙ">#REF!</definedName>
    <definedName name="_4QTR">#REF!</definedName>
    <definedName name="_4UP_DOWNSIDES">#REF!</definedName>
    <definedName name="_4USD_REC">#REF!</definedName>
    <definedName name="_5">#REF!</definedName>
    <definedName name="_5____Excel_BuiltIn_Print_Area_1">#REF!</definedName>
    <definedName name="_5__123Graph_ACHART_112" hidden="1">#REF!</definedName>
    <definedName name="_5__123Graph_AChart_11B" hidden="1">#REF!</definedName>
    <definedName name="_5__123Graph_ACHART_13" hidden="1">#REF!</definedName>
    <definedName name="_5__123Graph_ACHART_14" hidden="1">#REF!</definedName>
    <definedName name="_5__123Graph_ACHART_2" hidden="1">#REF!</definedName>
    <definedName name="_5__123Graph_ACHART_26" hidden="1">#REF!</definedName>
    <definedName name="_5__123Graph_BSALES_PIE" hidden="1">#REF!</definedName>
    <definedName name="_5__123Graph_XCHART_2" hidden="1">#REF!</definedName>
    <definedName name="_5__FDSAUDITLINK__" hidden="1">{"fdsup://Directions/FactSet Auditing Viewer?action=AUDIT_VALUE&amp;DB=129&amp;ID1=23282010&amp;VALUEID=01001&amp;SDATE=2008&amp;PERIODTYPE=ANN_STD&amp;window=popup_no_bar&amp;width=385&amp;height=120&amp;START_MAXIMIZED=FALSE&amp;creator=factset&amp;display_string=Audit"}</definedName>
    <definedName name="_5_0_0CO">#REF!</definedName>
    <definedName name="_5_Query_Complete_EFUSD_Crosstab">#REF!</definedName>
    <definedName name="_5_TO_10">#REF!</definedName>
    <definedName name="_50_????2">#REF!</definedName>
    <definedName name="_50__123Graph_AChart_4A" hidden="1">#REF!</definedName>
    <definedName name="_50__123Graph_DGROWTH_REVS_A" hidden="1">#REF!</definedName>
    <definedName name="_50__123Graph_ECHART_11" hidden="1">#REF!</definedName>
    <definedName name="_50__123Graph_LBL_ACHART_11" hidden="1">#REF!</definedName>
    <definedName name="_50__123Graph_XCHART_16" hidden="1">#REF!</definedName>
    <definedName name="_50_a_050A">#REF!</definedName>
    <definedName name="_504">#REF!</definedName>
    <definedName name="_50DAT20_2">#REF!</definedName>
    <definedName name="_50Excel_BuiltIn_Print_Area_4_1">#REF!</definedName>
    <definedName name="_51__123Graph_AChart_5A" hidden="1">#REF!</definedName>
    <definedName name="_51__123Graph_ECHART_3" hidden="1">#REF!</definedName>
    <definedName name="_51__123Graph_XCHART_2" hidden="1">#REF!</definedName>
    <definedName name="_51DAT20_3">#REF!</definedName>
    <definedName name="_52">#REF!</definedName>
    <definedName name="_52_????5?">#REF!</definedName>
    <definedName name="_52__123Graph_AChart_6A" hidden="1">#REF!</definedName>
    <definedName name="_52__123Graph_ECHART_4" hidden="1">#REF!</definedName>
    <definedName name="_52__123Graph_LBL_ACHART_12" hidden="1">#REF!</definedName>
    <definedName name="_52__123Graph_XCHART_3" hidden="1">#REF!</definedName>
    <definedName name="_52DAT21_1">#REF!</definedName>
    <definedName name="_53__123Graph_AChart_7A" hidden="1">#REF!</definedName>
    <definedName name="_53__123Graph_DGROWTH_REVS_B" hidden="1">#REF!</definedName>
    <definedName name="_53__123Graph_ECHART_8" hidden="1">#REF!</definedName>
    <definedName name="_53__123Graph_XCHART_4" hidden="1">#REF!</definedName>
    <definedName name="_53DAT21_2">#REF!</definedName>
    <definedName name="_54__123Graph_AChart_8A" hidden="1">#REF!</definedName>
    <definedName name="_54__123Graph_ECHART_9" hidden="1">#REF!</definedName>
    <definedName name="_54__123Graph_LBL_ACHART_13" hidden="1">#REF!</definedName>
    <definedName name="_54__123Graph_XCHART_112" hidden="1">#REF!</definedName>
    <definedName name="_54__123Graph_XCHART_5" hidden="1">#REF!</definedName>
    <definedName name="_54DAT21_3">#REF!</definedName>
    <definedName name="_55_???1">#N/A</definedName>
    <definedName name="_55__123Graph_AChart_9A" hidden="1">#REF!</definedName>
    <definedName name="_55__123Graph_FCHART_10" hidden="1">#REF!</definedName>
    <definedName name="_55__123Graph_XChart_1A" hidden="1">#REF!</definedName>
    <definedName name="_55__123Graph_XCHART_6" hidden="1">#REF!</definedName>
    <definedName name="_55_0_Table2_" hidden="1">#REF!</definedName>
    <definedName name="_55DAT22_1">#REF!</definedName>
    <definedName name="_56_???10">#REF!</definedName>
    <definedName name="_56__123Graph_AGROSS_MARGINS" hidden="1">#REF!</definedName>
    <definedName name="_56__123Graph_FCHART_11" hidden="1">#REF!</definedName>
    <definedName name="_56__123Graph_LBL_ACHART_14" hidden="1">#REF!</definedName>
    <definedName name="_56__123Graph_XChart_2A" hidden="1">#REF!</definedName>
    <definedName name="_56__123Graph_XCHART_7" hidden="1">#REF!</definedName>
    <definedName name="_56_0_Table2_" hidden="1">#REF!</definedName>
    <definedName name="_562">#REF!</definedName>
    <definedName name="_56DAT22_2">#REF!</definedName>
    <definedName name="_57__123Graph_AGROWTH_REVS_A" hidden="1">#REF!</definedName>
    <definedName name="_57__123Graph_FCHART_9" hidden="1">#REF!</definedName>
    <definedName name="_57__123Graph_XCHART_30" hidden="1">#REF!</definedName>
    <definedName name="_57__123Graph_XCHART_8" hidden="1">#REF!</definedName>
    <definedName name="_57_0_Table2_" hidden="1">#REF!</definedName>
    <definedName name="_57DAT22_3">#REF!</definedName>
    <definedName name="_58_???12">#REF!</definedName>
    <definedName name="_58__123Graph_AGROWTH_REVS_B" hidden="1">#REF!</definedName>
    <definedName name="_58__123Graph_LBL_ACHART_15" hidden="1">#REF!</definedName>
    <definedName name="_58__123Graph_XCHART_10" hidden="1">#REF!</definedName>
    <definedName name="_58__123Graph_XCHART_9" hidden="1">#REF!</definedName>
    <definedName name="_58DAT23_1">#REF!</definedName>
    <definedName name="_59_???13">#REF!</definedName>
    <definedName name="_59__123Graph_BCHART_111" hidden="1">#REF!</definedName>
    <definedName name="_59__123Graph_XCHART_11" hidden="1">#REF!</definedName>
    <definedName name="_59DAT23_2">#REF!</definedName>
    <definedName name="_5Adarsh_1">#REF!</definedName>
    <definedName name="_5Excel_BuiltIn_Print_Area_1">#REF!</definedName>
    <definedName name="_5Excel_BuiltIn_Print_Area_1_5">NA()</definedName>
    <definedName name="_5SOÁ_CTÖØ">#REF!</definedName>
    <definedName name="_6">#REF!</definedName>
    <definedName name="_6____Excel_BuiltIn_Print_Area_4_1">#REF!</definedName>
    <definedName name="_6__123Graph_ACHART_11" hidden="1">#REF!</definedName>
    <definedName name="_6__123Graph_AChart_12B" hidden="1">#REF!</definedName>
    <definedName name="_6__123Graph_ACHART_14" hidden="1">#REF!</definedName>
    <definedName name="_6__123Graph_AChart_1A" hidden="1">#REF!</definedName>
    <definedName name="_6__123Graph_ACHART_2" hidden="1">#REF!</definedName>
    <definedName name="_6__123Graph_ACHART_29" hidden="1">#REF!</definedName>
    <definedName name="_6__123Graph_AChart_2G" hidden="1">#REF!</definedName>
    <definedName name="_6__123Graph_CSALES_MONTH" hidden="1">#REF!</definedName>
    <definedName name="_6__123Graph_XCHART_3" hidden="1">#REF!</definedName>
    <definedName name="_6__FDSAUDITLINK__" hidden="1">{"fdsup://directions/FAT Viewer?action=UPDATE&amp;creator=factset&amp;DYN_ARGS=TRUE&amp;DOC_NAME=FAT:FQL_AUDITING_CLIENT_TEMPLATE.FAT&amp;display_string=Audit&amp;VAR:KEY=ROLMREFMVI&amp;VAR:QUERY=RkZfRUJJVERBX0lCKCdBTk4nLDIwMDkp&amp;WINDOW=FIRST_POPUP&amp;HEIGHT=450&amp;WIDTH=450&amp;START_MAXIMI","ZED=FALSE&amp;VAR:CALENDAR=US&amp;VAR:SYMBOL=EMN&amp;VAR:INDEX=0"}</definedName>
    <definedName name="_6_0_0COS">#REF!</definedName>
    <definedName name="_6_11">#REF!</definedName>
    <definedName name="_60__123Graph_BCHART_112" hidden="1">#REF!</definedName>
    <definedName name="_60__123Graph_LBL_ACHART_16" hidden="1">#REF!</definedName>
    <definedName name="_60__123Graph_XCHART_2" hidden="1">#REF!</definedName>
    <definedName name="_60_0_S" hidden="1">#REF!</definedName>
    <definedName name="_60DAT23_3">#REF!</definedName>
    <definedName name="_61__123Graph_BChart_12B" hidden="1">#REF!</definedName>
    <definedName name="_61__123Graph_XChart_2G" hidden="1">#REF!</definedName>
    <definedName name="_61DAT24_1">#REF!</definedName>
    <definedName name="_62__123Graph_BChart_13B" hidden="1">#REF!</definedName>
    <definedName name="_62__123Graph_LBL_ACHART_2" hidden="1">#REF!</definedName>
    <definedName name="_62__123Graph_XCHART_3" hidden="1">#REF!</definedName>
    <definedName name="_62DAT24_2">#REF!</definedName>
    <definedName name="_63__123Graph_BChart_14C" hidden="1">#REF!</definedName>
    <definedName name="_63__123Graph_XChart_3G" hidden="1">#REF!</definedName>
    <definedName name="_63_0_Table2_" hidden="1">#REF!</definedName>
    <definedName name="_63DAT24_3">#REF!</definedName>
    <definedName name="_64__123Graph_BChart_16B" hidden="1">#REF!</definedName>
    <definedName name="_64__123Graph_LBL_ACHART_3" hidden="1">#REF!</definedName>
    <definedName name="_64__123Graph_XCHART_4" hidden="1">#REF!</definedName>
    <definedName name="_64_0_Table2_" hidden="1">#REF!</definedName>
    <definedName name="_64DAT25_1">#REF!</definedName>
    <definedName name="_65__123Graph_BChart_16D" hidden="1">#REF!</definedName>
    <definedName name="_65__123Graph_XChart_4G" hidden="1">#REF!</definedName>
    <definedName name="_65_0_Table2_" hidden="1">#REF!</definedName>
    <definedName name="_65DAT25_2">#REF!</definedName>
    <definedName name="_66__123Graph_BChart_17B" hidden="1">#REF!</definedName>
    <definedName name="_66__123Graph_LBL_ACHART_4" hidden="1">#REF!</definedName>
    <definedName name="_66__123Graph_XCHART_5" hidden="1">#REF!</definedName>
    <definedName name="_66_0_Table2_" hidden="1">#REF!</definedName>
    <definedName name="_66_CITIES">#REF!</definedName>
    <definedName name="_66DAT25_3">#REF!</definedName>
    <definedName name="_67__123Graph_BChart_18B" hidden="1">#REF!</definedName>
    <definedName name="_67__123Graph_XCHART_6" hidden="1">#REF!</definedName>
    <definedName name="_67DAT26_1">#REF!</definedName>
    <definedName name="_68__123Graph_BChart_18E" hidden="1">#REF!</definedName>
    <definedName name="_68__123Graph_LBL_ACHART_5" hidden="1">#REF!</definedName>
    <definedName name="_68__123Graph_XCHART_7" hidden="1">#REF!</definedName>
    <definedName name="_687">#REF!</definedName>
    <definedName name="_68DAT26_2">#REF!</definedName>
    <definedName name="_69_??0">#REF!</definedName>
    <definedName name="_69__123Graph_BChart_20G" hidden="1">#REF!</definedName>
    <definedName name="_69__123Graph_XCHART_8" hidden="1">#REF!</definedName>
    <definedName name="_69DAT26_3">#REF!</definedName>
    <definedName name="_6A">#REF!</definedName>
    <definedName name="_6Adarsh_2">#REF!</definedName>
    <definedName name="_6Excel_BuiltIn_Print_Area_1">#REF!</definedName>
    <definedName name="_6Excel_BuiltIn_Print_Area_4_1">#REF!</definedName>
    <definedName name="_6Excel_BuiltIn_Print_Area_5_1">#REF!</definedName>
    <definedName name="_6SOÁ_LÖÔÏNG">#REF!</definedName>
    <definedName name="_6USD_REC">#REF!</definedName>
    <definedName name="_7">#REF!</definedName>
    <definedName name="_7____Excel_BuiltIn_Print_Area_5_1">#REF!</definedName>
    <definedName name="_7__123Graph_ACHART_1" hidden="1">#REF!</definedName>
    <definedName name="_7__123Graph_AChart_13B" hidden="1">#REF!</definedName>
    <definedName name="_7__123Graph_ACHART_15" hidden="1">#REF!</definedName>
    <definedName name="_7__123Graph_ACHART_26" hidden="1">#REF!</definedName>
    <definedName name="_7__123Graph_AChart_2A" hidden="1">#REF!</definedName>
    <definedName name="_7__123Graph_ACHART_3" hidden="1">#REF!</definedName>
    <definedName name="_7__123Graph_DSALES_MONTH" hidden="1">#REF!</definedName>
    <definedName name="_7__123Graph_XCHART_4" hidden="1">#REF!</definedName>
    <definedName name="_7__FDSAUDITLINK__" hidden="1">{"fdsup://directions/FAT Viewer?action=UPDATE&amp;creator=factset&amp;DYN_ARGS=TRUE&amp;DOC_NAME=FAT:FQL_AUDITING_CLIENT_TEMPLATE.FAT&amp;display_string=Audit&amp;VAR:KEY=TYTIFGNANO&amp;VAR:QUERY=RkZfRUJJVERBX0lCKCdBTk4nLDIwMDkp&amp;WINDOW=FIRST_POPUP&amp;HEIGHT=450&amp;WIDTH=450&amp;START_MAXIMI","ZED=FALSE&amp;VAR:CALENDAR=US&amp;VAR:SYMBOL=ALB&amp;VAR:INDEX=0"}</definedName>
    <definedName name="_7_0_0COST">#REF!</definedName>
    <definedName name="_7_0_Table2_" hidden="1">#REF!</definedName>
    <definedName name="_7_6">#REF!</definedName>
    <definedName name="_70__123Graph_BChart_21C" hidden="1">#REF!</definedName>
    <definedName name="_70__123Graph_LBL_ACHART_6" hidden="1">#REF!</definedName>
    <definedName name="_70__123Graph_XCHART_9" hidden="1">#REF!</definedName>
    <definedName name="_70DAT3_1">#REF!</definedName>
    <definedName name="_71_??045352756">#REF!</definedName>
    <definedName name="_71__123Graph_BChart_22C" hidden="1">#REF!</definedName>
    <definedName name="_71DAT3_2">#REF!</definedName>
    <definedName name="_72__123Graph_BChart_22H" hidden="1">#REF!</definedName>
    <definedName name="_72__123Graph_LBL_ACHART_7" hidden="1">#REF!</definedName>
    <definedName name="_72DAT3_3">#REF!</definedName>
    <definedName name="_73__123Graph_BChart_23C" hidden="1">#REF!</definedName>
    <definedName name="_73DAT4_1">#REF!</definedName>
    <definedName name="_74__123Graph_BChart_24C" hidden="1">#REF!</definedName>
    <definedName name="_74__123Graph_LBL_ACHART_8" hidden="1">#REF!</definedName>
    <definedName name="_74DAT4_2">#REF!</definedName>
    <definedName name="_75__123Graph_BChart_24I" hidden="1">#REF!</definedName>
    <definedName name="_75DAT4_3">#REF!</definedName>
    <definedName name="_76__123Graph_BChart_25C" hidden="1">#REF!</definedName>
    <definedName name="_76__123Graph_LBL_ACHART_9" hidden="1">#REF!</definedName>
    <definedName name="_76DAT5_1">#REF!</definedName>
    <definedName name="_77__123Graph_BCHART_26" hidden="1">#REF!</definedName>
    <definedName name="_77DAT5_2">#REF!</definedName>
    <definedName name="_78">#REF!</definedName>
    <definedName name="_78__123Graph_BChart_26C" hidden="1">#REF!</definedName>
    <definedName name="_78__123Graph_LBL_BCHART_1" hidden="1">#REF!</definedName>
    <definedName name="_78DAT5_3">#REF!</definedName>
    <definedName name="_79">#REF!</definedName>
    <definedName name="_79__123Graph_BChart_26J" hidden="1">#REF!</definedName>
    <definedName name="_79DAT6_1">#REF!</definedName>
    <definedName name="_7a" hidden="1">#REF!</definedName>
    <definedName name="_7B2_1">#REF!</definedName>
    <definedName name="_7Excel_BuiltIn_Print_Area_5_1">#REF!</definedName>
    <definedName name="_7TEÂN_HAØNG">#REF!</definedName>
    <definedName name="_8">#REF!</definedName>
    <definedName name="_8____Excel_BuiltIn_Print_Area_8_1">#REF!</definedName>
    <definedName name="_8__123Graph_ACHART_12" hidden="1">#REF!</definedName>
    <definedName name="_8__123Graph_AChart_14C" hidden="1">#REF!</definedName>
    <definedName name="_8__123Graph_ACHART_16" hidden="1">#REF!</definedName>
    <definedName name="_8__123Graph_ACHART_3" hidden="1">#REF!</definedName>
    <definedName name="_8__123Graph_ACHART_30" hidden="1">#REF!</definedName>
    <definedName name="_8__123Graph_AChart_3G" hidden="1">#REF!</definedName>
    <definedName name="_8__123Graph_ACHART_4" hidden="1">#REF!</definedName>
    <definedName name="_8__123Graph_ESALES_MONTH" hidden="1">#REF!</definedName>
    <definedName name="_8__FDSAUDITLINK__" hidden="1">{"fdsup://directions/FAT Viewer?action=UPDATE&amp;creator=factset&amp;DYN_ARGS=TRUE&amp;DOC_NAME=FAT:FQL_AUDITING_CLIENT_TEMPLATE.FAT&amp;display_string=Audit&amp;VAR:KEY=ZAZOLIFKLC&amp;VAR:QUERY=RkZfRUJJVERBX0lCKCdBTk4nLDIwMDgp&amp;WINDOW=FIRST_POPUP&amp;HEIGHT=450&amp;WIDTH=450&amp;START_MAXIMI","ZED=FALSE&amp;VAR:CALENDAR=US&amp;VAR:SYMBOL=CYT&amp;VAR:INDEX=0"}</definedName>
    <definedName name="_8_0_0COST_BENEF">#REF!</definedName>
    <definedName name="_8_0_Table2_" hidden="1">#REF!</definedName>
    <definedName name="_8_12">#REF!</definedName>
    <definedName name="_8_8">#REF!</definedName>
    <definedName name="_80">#REF!</definedName>
    <definedName name="_80_??111">#REF!</definedName>
    <definedName name="_80__123Graph_BChart_27C" hidden="1">#REF!</definedName>
    <definedName name="_80__123Graph_LBL_BCHART_2" hidden="1">#REF!</definedName>
    <definedName name="_800_T_PRESS">#REF!</definedName>
    <definedName name="_80DAT6_2">#REF!</definedName>
    <definedName name="_80Excel_BuiltIn_Print_Area_8_1">#REF!</definedName>
    <definedName name="_81">#REF!</definedName>
    <definedName name="_81__123Graph_BChart_28K" hidden="1">#REF!</definedName>
    <definedName name="_81DAT6_3">#REF!</definedName>
    <definedName name="_82">#REF!</definedName>
    <definedName name="_82__123Graph_BCHART_29" hidden="1">#REF!</definedName>
    <definedName name="_82__123Graph_LBL_BCHART_3" hidden="1">#REF!</definedName>
    <definedName name="_82DAT7_1">#REF!</definedName>
    <definedName name="_83__123Graph_BChart_31P" hidden="1">#REF!</definedName>
    <definedName name="_838">#REF!</definedName>
    <definedName name="_839">#REF!</definedName>
    <definedName name="_83DAT7_2">#REF!</definedName>
    <definedName name="_84__123Graph_BChart_35R" hidden="1">#REF!</definedName>
    <definedName name="_84__123Graph_LBL_BCHART_4" hidden="1">#REF!</definedName>
    <definedName name="_84DAT7_3">#REF!</definedName>
    <definedName name="_85__123Graph_BChart_36S" hidden="1">#REF!</definedName>
    <definedName name="_85DAT8_1">#REF!</definedName>
    <definedName name="_86_??226866006">#REF!</definedName>
    <definedName name="_86__123Graph_BChart_39T" hidden="1">#REF!</definedName>
    <definedName name="_86__123Graph_XCHART_1" hidden="1">#REF!</definedName>
    <definedName name="_864">#REF!</definedName>
    <definedName name="_86DAT8_2">#REF!</definedName>
    <definedName name="_87__123Graph_BChart_3A" hidden="1">#REF!</definedName>
    <definedName name="_8749600_Guj_State_energy">#REF!</definedName>
    <definedName name="_877">#REF!</definedName>
    <definedName name="_87DAT8_3">#REF!</definedName>
    <definedName name="_88_??269731580">#REF!</definedName>
    <definedName name="_88__123Graph_BChart_41U" hidden="1">#REF!</definedName>
    <definedName name="_88__123Graph_XCHART_10" hidden="1">#REF!</definedName>
    <definedName name="_883">#REF!</definedName>
    <definedName name="_888">#REF!</definedName>
    <definedName name="_889">#REF!</definedName>
    <definedName name="_88DAT9_1">#REF!</definedName>
    <definedName name="_89__123Graph_BChart_43V" hidden="1">#REF!</definedName>
    <definedName name="_890">#REF!</definedName>
    <definedName name="_8945036420013598010E4892A102">#REF!</definedName>
    <definedName name="_89DAT9_2">#REF!</definedName>
    <definedName name="_8A">#REF!</definedName>
    <definedName name="_8B2_2">#REF!</definedName>
    <definedName name="_8Excel_BuiltIn_Print_Area_8_1">#REF!</definedName>
    <definedName name="_8RE3_YTD_PL">#REF!</definedName>
    <definedName name="_8TEÂN_KHAÙCH_HAØ">#REF!</definedName>
    <definedName name="_9">#REF!</definedName>
    <definedName name="_9___Excel_BuiltIn_Print_Area_1">#REF!</definedName>
    <definedName name="_9__123Graph_AChart_16B" hidden="1">#REF!</definedName>
    <definedName name="_9__123Graph_ACHART_2" hidden="1">#REF!</definedName>
    <definedName name="_9__123Graph_ACHART_4" hidden="1">#REF!</definedName>
    <definedName name="_9__123Graph_ACHART_5" hidden="1">#REF!</definedName>
    <definedName name="_9__123Graph_AGROSS_MARGINS" hidden="1">#REF!</definedName>
    <definedName name="_9__123Graph_BCHART_1" hidden="1">#REF!</definedName>
    <definedName name="_9__123Graph_FSALES_MONTH" hidden="1">#REF!</definedName>
    <definedName name="_9__FDSAUDITLINK__" hidden="1">{"fdsup://Directions/FactSet Auditing Viewer?action=AUDIT_VALUE&amp;DB=129&amp;ID1=27743210&amp;VALUEID=01001&amp;SDATE=2009&amp;PERIODTYPE=ANN_STD&amp;window=popup_no_bar&amp;width=385&amp;height=120&amp;START_MAXIMIZED=FALSE&amp;creator=factset&amp;display_string=Audit"}</definedName>
    <definedName name="_9_0_0ISTJBM">#REF!</definedName>
    <definedName name="_9_0_Table2_" hidden="1">#REF!</definedName>
    <definedName name="_90__123Graph_BChart_45W" hidden="1">#REF!</definedName>
    <definedName name="_90__123Graph_XCHART_11" hidden="1">#REF!</definedName>
    <definedName name="_900">#REF!</definedName>
    <definedName name="_902">#REF!</definedName>
    <definedName name="_904">#REF!</definedName>
    <definedName name="_905">#REF!</definedName>
    <definedName name="_909">#REF!</definedName>
    <definedName name="_90DAT9_3">#REF!</definedName>
    <definedName name="_91__123Graph_BChart_46X" hidden="1">#REF!</definedName>
    <definedName name="_911">#REF!</definedName>
    <definedName name="_912">#REF!</definedName>
    <definedName name="_914">#REF!</definedName>
    <definedName name="_918">#REF!</definedName>
    <definedName name="_9192BUD">#REF!</definedName>
    <definedName name="_91Excel_BuiltIn_Database_1">#REF!</definedName>
    <definedName name="_92_??3">#REF!</definedName>
    <definedName name="_92__123Graph_BChart_47X" hidden="1">#REF!</definedName>
    <definedName name="_92__123Graph_XCHART_12" hidden="1">#REF!</definedName>
    <definedName name="_920">#REF!</definedName>
    <definedName name="_922">#REF!</definedName>
    <definedName name="_924">#REF!</definedName>
    <definedName name="_92Excel_BuiltIn_Database_2">#REF!</definedName>
    <definedName name="_93_??301948010">#REF!</definedName>
    <definedName name="_93__123Graph_BChart_4A" hidden="1">#REF!</definedName>
    <definedName name="_932">#REF!</definedName>
    <definedName name="_935">#REF!</definedName>
    <definedName name="_93Excel_BuiltIn_Print_Area_1">#REF!</definedName>
    <definedName name="_94_??353472649">#REF!</definedName>
    <definedName name="_94__123Graph_BChart_5A" hidden="1">#REF!</definedName>
    <definedName name="_94__123Graph_XCHART_13" hidden="1">#REF!</definedName>
    <definedName name="_940">#REF!</definedName>
    <definedName name="_942">#REF!</definedName>
    <definedName name="_944">#REF!</definedName>
    <definedName name="_94Excel_BuiltIn_Print_Titles_1">#REF!</definedName>
    <definedName name="_95__123Graph_BChart_6A" hidden="1">#REF!</definedName>
    <definedName name="_95BW_18B647_AA">#REF!</definedName>
    <definedName name="_95hffffffffffffffffffffff_1">#REF!</definedName>
    <definedName name="_96__123Graph_BChart_7A" hidden="1">#REF!</definedName>
    <definedName name="_96__123Graph_XCHART_14" hidden="1">#REF!</definedName>
    <definedName name="_96hffffffffffffffffffffff_2">#REF!</definedName>
    <definedName name="_97_??404834150">#REF!</definedName>
    <definedName name="_97__123Graph_BChart_8A" hidden="1">#REF!</definedName>
    <definedName name="_97lia_1">#REF!</definedName>
    <definedName name="_98__123Graph_BChart_9A" hidden="1">#REF!</definedName>
    <definedName name="_98__123Graph_XCHART_15" hidden="1">#REF!</definedName>
    <definedName name="_98AB_19289_AA">#REF!</definedName>
    <definedName name="_98AG_18B604_AC">#REF!</definedName>
    <definedName name="_98AG_18B604_BC">#REF!</definedName>
    <definedName name="_98AW_15984_AA">#REF!</definedName>
    <definedName name="_98AW_18456_AA">#REF!</definedName>
    <definedName name="_98AW_18456_BA">#REF!</definedName>
    <definedName name="_98AW_18476_AA">#REF!</definedName>
    <definedName name="_98AW_18476_BA">#REF!</definedName>
    <definedName name="_98AW_18478_AA">#REF!</definedName>
    <definedName name="_98AW_18478_BA">#REF!</definedName>
    <definedName name="_98AW_18568_AA">#REF!</definedName>
    <definedName name="_98AW_18568_BA">#REF!</definedName>
    <definedName name="_98AW_18592_AA">#REF!</definedName>
    <definedName name="_98AW_18592_BA">#REF!</definedName>
    <definedName name="_98AW_18634_AA">#REF!</definedName>
    <definedName name="_98AW_18A420_AA">#REF!</definedName>
    <definedName name="_98AW_18A470_AA">#REF!</definedName>
    <definedName name="_98AW_18A478_AA">#REF!</definedName>
    <definedName name="_98AW_18A584_AA">#REF!</definedName>
    <definedName name="_98AW_18A584_BA">#REF!</definedName>
    <definedName name="_98AW_18A584_CA">#REF!</definedName>
    <definedName name="_98AW_18A606_AA">#REF!</definedName>
    <definedName name="_98AW_18C333_AA">#REF!</definedName>
    <definedName name="_98AW_18C333_BA">#REF!</definedName>
    <definedName name="_98AW_18C333_CA">#REF!</definedName>
    <definedName name="_98AW_18C333_DA">#REF!</definedName>
    <definedName name="_98AW_18C581_AA">#REF!</definedName>
    <definedName name="_98AW_18D326_AA">#REF!</definedName>
    <definedName name="_98AW_18D326_BA">#REF!</definedName>
    <definedName name="_98AW_18D326_BB">#REF!</definedName>
    <definedName name="_98AW_18D326_CA">#REF!</definedName>
    <definedName name="_98AW_18D326_DA">#REF!</definedName>
    <definedName name="_98AW_18K295_AA">#REF!</definedName>
    <definedName name="_98AW_18K295_BA">#REF!</definedName>
    <definedName name="_98AW_18K377_AA">#REF!</definedName>
    <definedName name="_98AW_18K413_AA">#REF!</definedName>
    <definedName name="_98AW_18K418_AA">#REF!</definedName>
    <definedName name="_98AW_18K418_BA">#REF!</definedName>
    <definedName name="_98AW_18K444_AA">#REF!</definedName>
    <definedName name="_98AW_18K444_BA">#REF!</definedName>
    <definedName name="_98AW_18K484_AA">#REF!</definedName>
    <definedName name="_98AW_18K484_BA">#REF!</definedName>
    <definedName name="_98AW_18K511_AA">#REF!</definedName>
    <definedName name="_98AW_18K511_BA">#REF!</definedName>
    <definedName name="_98AW_18K511_CA">#REF!</definedName>
    <definedName name="_98AW_19413_AA">#REF!</definedName>
    <definedName name="_98AW_19788_AA">#REF!</definedName>
    <definedName name="_98AW_19860_AB">#REF!</definedName>
    <definedName name="_98AW_19860_BB">#REF!</definedName>
    <definedName name="_98AW_19865_AA">#REF!</definedName>
    <definedName name="_98AW_19955_AA">#REF!</definedName>
    <definedName name="_98AW_19955_BA">#REF!</definedName>
    <definedName name="_98AW_19955_CA">#REF!</definedName>
    <definedName name="_98AW_19B555_AA">#REF!</definedName>
    <definedName name="_98AW_19B555_BA">#REF!</definedName>
    <definedName name="_98AW_19B555_CA">#REF!</definedName>
    <definedName name="_98AW_19B588_AA">#REF!</definedName>
    <definedName name="_98AW_19B588_BA">#REF!</definedName>
    <definedName name="_98AW_19D578_AA">#REF!</definedName>
    <definedName name="_98AW_19D578_BA">#REF!</definedName>
    <definedName name="_98AW_19E616_CA">#REF!</definedName>
    <definedName name="_98lia_2">#REF!</definedName>
    <definedName name="_99__123Graph_BGROSS_MARGINS" hidden="1">#REF!</definedName>
    <definedName name="_99_00">#REF!</definedName>
    <definedName name="_99pl_1">#REF!</definedName>
    <definedName name="_9A">#REF!</definedName>
    <definedName name="_9bs_1">#REF!</definedName>
    <definedName name="_9Excel_BuiltIn_Print_Area_5_1">#REF!</definedName>
    <definedName name="_9FLOW">#REF!</definedName>
    <definedName name="_9IN_LINE">#REF!</definedName>
    <definedName name="_9THAØNH_TIEÀN">#REF!</definedName>
    <definedName name="_a" localSheetId="1">#REF!</definedName>
    <definedName name="_a" localSheetId="0">#REF!</definedName>
    <definedName name="_a">#REF!</definedName>
    <definedName name="_a1">#REF!</definedName>
    <definedName name="_A100000">#REF!</definedName>
    <definedName name="_A16385">#REF!</definedName>
    <definedName name="_A16484">#REF!</definedName>
    <definedName name="_a19000">#REF!</definedName>
    <definedName name="_a19999">#REF!</definedName>
    <definedName name="_a2">#REF!</definedName>
    <definedName name="_a20000">#REF!</definedName>
    <definedName name="_a3" hidden="1">{#N/A,#N/A,FALSE,"196126-0690";#N/A,#N/A,FALSE,"196126-0690";#N/A,#N/A,FALSE,"1961165-0201"}</definedName>
    <definedName name="_Ａ４1">#N/A</definedName>
    <definedName name="_Ａ４2">#N/A</definedName>
    <definedName name="_a65554">#REF!</definedName>
    <definedName name="_a65600">#REF!</definedName>
    <definedName name="_a65700">#REF!</definedName>
    <definedName name="_a65800">#REF!</definedName>
    <definedName name="_a66000">#REF!</definedName>
    <definedName name="_a66636">#REF!</definedName>
    <definedName name="_a69000">#REF!</definedName>
    <definedName name="_a70000">#REF!</definedName>
    <definedName name="_a80000">#REF!</definedName>
    <definedName name="_aa1" hidden="1">{#N/A,#N/A,TRUE,"Financials";#N/A,#N/A,TRUE,"Operating Statistics";#N/A,#N/A,TRUE,"Capex &amp; Depreciation";#N/A,#N/A,TRUE,"Debt"}</definedName>
    <definedName name="_aa1_1" hidden="1">{#N/A,#N/A,TRUE,"Financials";#N/A,#N/A,TRUE,"Operating Statistics";#N/A,#N/A,TRUE,"Capex &amp; Depreciation";#N/A,#N/A,TRUE,"Debt"}</definedName>
    <definedName name="_AA2">#REF!</definedName>
    <definedName name="_AAA1" localSheetId="1">#REF!</definedName>
    <definedName name="_AAA1" localSheetId="0">#REF!</definedName>
    <definedName name="_AAA1">#REF!</definedName>
    <definedName name="_aba2">#REF!</definedName>
    <definedName name="_abc1" hidden="1">{#N/A,#N/A,FALSE,"SUMMARY REPORT"}</definedName>
    <definedName name="_abc10" hidden="1">{#N/A,#N/A,FALSE,"SUMMARY REPORT"}</definedName>
    <definedName name="_abc115" hidden="1">{#N/A,#N/A,FALSE,"SUMMARY REPORT"}</definedName>
    <definedName name="_ABC12" hidden="1">{#N/A,#N/A,FALSE,"SUMMARY REPORT"}</definedName>
    <definedName name="_abc13" hidden="1">{#N/A,#N/A,FALSE,"SUMMARY REPORT"}</definedName>
    <definedName name="_abc14" hidden="1">{#N/A,#N/A,FALSE,"SUMMARY REPORT"}</definedName>
    <definedName name="_abc15" hidden="1">{#N/A,#N/A,FALSE,"SUMMARY REPORT"}</definedName>
    <definedName name="_abc16" hidden="1">{#N/A,#N/A,FALSE,"SUMMARY REPORT"}</definedName>
    <definedName name="_abc18" hidden="1">{#N/A,#N/A,FALSE,"SUMMARY REPORT"}</definedName>
    <definedName name="_abc19" hidden="1">{#N/A,#N/A,FALSE,"SUMMARY REPORT"}</definedName>
    <definedName name="_abc21" hidden="1">{#N/A,#N/A,FALSE,"SUMMARY REPORT"}</definedName>
    <definedName name="_ABC5" hidden="1">{#N/A,#N/A,FALSE,"SUMMARY REPORT"}</definedName>
    <definedName name="_abc6" hidden="1">{#N/A,#N/A,FALSE,"SUMMARY REPORT"}</definedName>
    <definedName name="_ABC7" hidden="1">{#N/A,#N/A,FALSE,"SUMMARY REPORT"}</definedName>
    <definedName name="_ABC8" hidden="1">{#N/A,#N/A,FALSE,"SUMMARY REPORT"}</definedName>
    <definedName name="_ABC9" hidden="1">{#N/A,#N/A,FALSE,"SUMMARY REPORT"}</definedName>
    <definedName name="_acb6" hidden="1">{#N/A,#N/A,FALSE,"SUMMARY REPORT"}</definedName>
    <definedName name="_ACK1">#REF!</definedName>
    <definedName name="_ACK2">#REF!</definedName>
    <definedName name="_ACK3">#REF!</definedName>
    <definedName name="_acn1001">#REF!</definedName>
    <definedName name="_acn1002">#REF!</definedName>
    <definedName name="_acn1009">#REF!</definedName>
    <definedName name="_acn1111">#REF!</definedName>
    <definedName name="_acn1131">#REF!</definedName>
    <definedName name="_acn1133">#REF!</definedName>
    <definedName name="_acn1141">#REF!</definedName>
    <definedName name="_acn1151">#REF!</definedName>
    <definedName name="_acn1231">#REF!</definedName>
    <definedName name="_acn1241">#REF!</definedName>
    <definedName name="_acn1243">#REF!</definedName>
    <definedName name="_acn1245">#REF!</definedName>
    <definedName name="_acn1281">#REF!</definedName>
    <definedName name="_acn1301">#REF!</definedName>
    <definedName name="_acn1501">#REF!</definedName>
    <definedName name="_acn1502">#REF!</definedName>
    <definedName name="_acn1505">#REF!</definedName>
    <definedName name="_acn1603">#REF!</definedName>
    <definedName name="_acn1802">#REF!</definedName>
    <definedName name="_acn1901">#REF!</definedName>
    <definedName name="_acn1902">#REF!</definedName>
    <definedName name="_acn2101">#REF!</definedName>
    <definedName name="_acn2111">#REF!</definedName>
    <definedName name="_acn2121">#REF!</definedName>
    <definedName name="_acn2131">#REF!</definedName>
    <definedName name="_acn2151">#REF!</definedName>
    <definedName name="_acn2153">#REF!</definedName>
    <definedName name="_acn2171">#REF!</definedName>
    <definedName name="_acn2176">#REF!</definedName>
    <definedName name="_acn2181">#REF!</definedName>
    <definedName name="_acn2191">#REF!</definedName>
    <definedName name="_acn2999">#REF!</definedName>
    <definedName name="_acn3101">#REF!</definedName>
    <definedName name="_acn3111">#REF!</definedName>
    <definedName name="_acn3121">#REF!</definedName>
    <definedName name="_acn3141">#REF!</definedName>
    <definedName name="_acn5101">#REF!</definedName>
    <definedName name="_acn5102">#REF!</definedName>
    <definedName name="_acn5103">#REF!</definedName>
    <definedName name="_acn5301">#REF!</definedName>
    <definedName name="_acn5402">#REF!</definedName>
    <definedName name="_acn5405">#REF!</definedName>
    <definedName name="_acn5501">#REF!</definedName>
    <definedName name="_acn5502">#REF!</definedName>
    <definedName name="_acn5503">#REF!</definedName>
    <definedName name="_acn5601">#REF!</definedName>
    <definedName name="_acn5701">#REF!</definedName>
    <definedName name="_act1">#REF!</definedName>
    <definedName name="_Act2">#REF!</definedName>
    <definedName name="_AD1" hidden="1">{#N/A,#N/A,FALSE,"Cash Flows";#N/A,#N/A,FALSE,"Fixed Assets";#N/A,#N/A,FALSE,"Balance Sheet";#N/A,#N/A,FALSE,"P &amp; L"}</definedName>
    <definedName name="_AD2" hidden="1">{#N/A,#N/A,FALSE,"Cash Flows";#N/A,#N/A,FALSE,"Fixed Assets";#N/A,#N/A,FALSE,"Balance Sheet";#N/A,#N/A,FALSE,"P &amp; L"}</definedName>
    <definedName name="_AD3" hidden="1">{#N/A,#N/A,FALSE,"Cash Flows";#N/A,#N/A,FALSE,"Fixed Assets";#N/A,#N/A,FALSE,"Balance Sheet";#N/A,#N/A,FALSE,"P &amp; L"}</definedName>
    <definedName name="_AD5" hidden="1">{#N/A,#N/A,FALSE,"Cash Flows";#N/A,#N/A,FALSE,"Fixed Assets";#N/A,#N/A,FALSE,"Balance Sheet";#N/A,#N/A,FALSE,"P &amp; L"}</definedName>
    <definedName name="_AD8" hidden="1">{#N/A,#N/A,FALSE,"Cash Flows";#N/A,#N/A,FALSE,"Fixed Assets";#N/A,#N/A,FALSE,"Balance Sheet";#N/A,#N/A,FALSE,"P &amp; L"}</definedName>
    <definedName name="_ada7">#REF!</definedName>
    <definedName name="_ADC6" hidden="1">{#N/A,#N/A,FALSE,"SUMMARY REPORT"}</definedName>
    <definedName name="_adh10">#REF!</definedName>
    <definedName name="_adh26">#REF!</definedName>
    <definedName name="_adj5102">#REF!</definedName>
    <definedName name="_adj5301">#REF!</definedName>
    <definedName name="_adj5405">#REF!</definedName>
    <definedName name="_adj5501">#REF!</definedName>
    <definedName name="_adj5502">#REF!</definedName>
    <definedName name="_adj5601">#REF!</definedName>
    <definedName name="_ads10">#REF!</definedName>
    <definedName name="_ads26">#REF!</definedName>
    <definedName name="_AFV22">#REF!</definedName>
    <definedName name="_AFV23">#REF!</definedName>
    <definedName name="_AFV25">#REF!</definedName>
    <definedName name="_AFV26">#REF!</definedName>
    <definedName name="_age1" hidden="1">{"'Mach'!$A$1:$D$39"}</definedName>
    <definedName name="_age2" hidden="1">{"'Mach'!$A$1:$D$39"}</definedName>
    <definedName name="_all1">#REF!</definedName>
    <definedName name="_all2">#REF!</definedName>
    <definedName name="_all3">#REF!</definedName>
    <definedName name="_all5">#REF!</definedName>
    <definedName name="_amc2">#REF!</definedName>
    <definedName name="_AMT13300">#N/A</definedName>
    <definedName name="_AMT13502">#N/A</definedName>
    <definedName name="_AMT41301">#N/A</definedName>
    <definedName name="_AMT85116">#N/A</definedName>
    <definedName name="_AMT85125">#N/A</definedName>
    <definedName name="_AMT86106">#N/A</definedName>
    <definedName name="_AN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anand" hidden="1">#REF!</definedName>
    <definedName name="_Ann1">#REF!</definedName>
    <definedName name="_ann2">#REF!</definedName>
    <definedName name="_ann3">#REF!</definedName>
    <definedName name="_Anx1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Anx3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Anx7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_app272">#REF!</definedName>
    <definedName name="_app435">#REF!</definedName>
    <definedName name="_APP6">#REF!</definedName>
    <definedName name="_APR04">#REF!</definedName>
    <definedName name="_apr209">#REF!</definedName>
    <definedName name="_APR94">#REF!</definedName>
    <definedName name="_aro30" hidden="1">{#N/A,#N/A,FALSE,"Staffnos &amp; cost"}</definedName>
    <definedName name="_Arp755">#REF!</definedName>
    <definedName name="_asa1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_ASE5" hidden="1">{#N/A,#N/A,FALSE,"SUMMARY REPORT"}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K90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tt3">#REF!</definedName>
    <definedName name="_att4">#REF!</definedName>
    <definedName name="_ATV24">#REF!</definedName>
    <definedName name="_ATV25">#REF!</definedName>
    <definedName name="_ATV26">#REF!</definedName>
    <definedName name="_ATV29">#REF!</definedName>
    <definedName name="_ATV34">#REF!</definedName>
    <definedName name="_Avg0708">#REF!</definedName>
    <definedName name="_AXE10">#REF!</definedName>
    <definedName name="_b">#REF!</definedName>
    <definedName name="_B2">#REF!</definedName>
    <definedName name="_bal1">#REF!</definedName>
    <definedName name="_BAS13">#REF!</definedName>
    <definedName name="_BAS14">#REF!</definedName>
    <definedName name="_BAS23">#REF!</definedName>
    <definedName name="_BAS24">#REF!</definedName>
    <definedName name="_BAS33">#REF!</definedName>
    <definedName name="_BAS34">#REF!</definedName>
    <definedName name="_bdm.0A4A2EB0690F46849BB258F89A08ED50.edm" hidden="1">#REF!</definedName>
    <definedName name="_bdm.0C3AD248100A405E9A45BB885BECBF77.edm" hidden="1">#REF!</definedName>
    <definedName name="_bdm.0C847C7CA1CF412D8BEABC587F26BD39.edm" hidden="1">#REF!</definedName>
    <definedName name="_bdm.0CB1F291029849B1AE443D64497E595A.edm" hidden="1">#REF!</definedName>
    <definedName name="_bdm.0E773ED9EEC344ACB50B923AB3706421.edm" hidden="1">#REF!</definedName>
    <definedName name="_bdm.1022202F14724898AF99C6EDF01A771F.edm" hidden="1">#REF!</definedName>
    <definedName name="_bdm.109623243CCE41F584F8931A5DCD3A3A.edm" hidden="1">#REF!</definedName>
    <definedName name="_bdm.111AA1D3224E47F2A008E40B1F94C884.edm" hidden="1">#REF!</definedName>
    <definedName name="_bdm.12E3BAB95BFF4A318C10A16318536F54.edm" hidden="1">#REF!</definedName>
    <definedName name="_bdm.1728F8347C0245ECB00EB227E22C8277.edm" hidden="1">#REF!</definedName>
    <definedName name="_bdm.2873A14A0ED14B3AB03CBCA5CE2E0B4C.edm" hidden="1">#REF!</definedName>
    <definedName name="_bdm.28DAC48AF573450EB48A7E2D87204391.edm" hidden="1">#REF!</definedName>
    <definedName name="_bdm.35DE4DF7132E4C3690027F7D6E78F976.edm" hidden="1">#REF!</definedName>
    <definedName name="_bdm.37BD5A66C4DF4CCBBA1FC2C186B40FF7.edm" hidden="1">#REF!</definedName>
    <definedName name="_bdm.3DF20F5F7F0341DC84F814DA809E444D.edm" hidden="1">#REF!</definedName>
    <definedName name="_bdm.3F564DFE8D3E45349047114E562BB7B6.edm" hidden="1">#REF!</definedName>
    <definedName name="_bdm.417FBA96C64C44DE9F6560D27851ECE7.edm" hidden="1">#REF!</definedName>
    <definedName name="_bdm.44A43B8D6C6544AF9449C3829D028CBF.edm" hidden="1">#REF!</definedName>
    <definedName name="_bdm.4DA8D8CB3D6743719AB425F80BF25F4D.edm" hidden="1">#REF!</definedName>
    <definedName name="_bdm.4EFC5A7391864DECACFF36605E6BF57D.edm" hidden="1">#REF!</definedName>
    <definedName name="_bdm.53D2020635114F6A97B6DC5FFB2D405C.edm" hidden="1">#REF!</definedName>
    <definedName name="_bdm.54C8C9FAE7E641C6B3304FE79235C22B.edm" hidden="1">#REF!</definedName>
    <definedName name="_bdm.563C6732B34E46B19AF9C7783114F373.edm" hidden="1">#REF!</definedName>
    <definedName name="_bdm.5B3A47DE14F541E48559C39BE93849AD.edm" hidden="1">#REF!</definedName>
    <definedName name="_bdm.5DF2E6D5B84C4C44B11D4406F69E284A.edm" hidden="1">#REF!</definedName>
    <definedName name="_bdm.5EDD122F0A2E4BD08E1E5D87393AD94F.edm" hidden="1">#REF!</definedName>
    <definedName name="_bdm.5F929F822EE14699967658842F5FD5AF.edm" hidden="1">#REF!</definedName>
    <definedName name="_bdm.645FD602F9CE413E9702E985174F96D2.edm" hidden="1">#REF!</definedName>
    <definedName name="_bdm.64BE4A5C4D1C4E048F01B2D517F60FB1.edm" hidden="1">#REF!</definedName>
    <definedName name="_bdm.6534364CDB0C46F18CEC8A0D48ADA89B.edm" hidden="1">#REF!</definedName>
    <definedName name="_bdm.6AB0B792DD20481FB2EAC8780A36ACE1.edm" hidden="1">#REF!</definedName>
    <definedName name="_bdm.6E5FF7335C1C405F8CF57552F8B117C2.edm" hidden="1">#REF!</definedName>
    <definedName name="_bdm.707205DD41074FBDAC326C960FD18691.edm" hidden="1">#REF!</definedName>
    <definedName name="_bdm.7101CD2053454FA8984AABA507977E81.edm" hidden="1">#REF!</definedName>
    <definedName name="_bdm.72030A55FEC04766976E97014813A8FC.edm" hidden="1">#REF!</definedName>
    <definedName name="_bdm.736DDD236F624B4393A6DE7FDF674748.edm" hidden="1">#REF!</definedName>
    <definedName name="_bdm.76E91E3C581C4CD4AB65738754451A9B.edm" hidden="1">#REF!</definedName>
    <definedName name="_bdm.7855578FF1BF4138AFD99233BE7D490C.edm" hidden="1">#REF!</definedName>
    <definedName name="_bdm.79C77EA009E4497D9C92707A3BB573FF.edm" hidden="1">#REF!</definedName>
    <definedName name="_bdm.7D340CB8AADB405C81840D644179D910.edm" hidden="1">#REF!</definedName>
    <definedName name="_bdm.7E0B9F9700CE40E3BAF7DA64D1402054.edm" hidden="1">#REF!</definedName>
    <definedName name="_bdm.8133C775ABB24A359A762A935D6B366D.edm" hidden="1">#REF!</definedName>
    <definedName name="_bdm.8B9872134450477988B173D8F6B2DA64.edm" hidden="1">#REF!</definedName>
    <definedName name="_bdm.8E970F1ED6B84A0DB718CE02F88F6BDA.edm" hidden="1">#REF!</definedName>
    <definedName name="_bdm.91CD4DEC29C049BD929A8110F777B566.edm" hidden="1">#REF!</definedName>
    <definedName name="_bdm.937E0094F9F64922BC1DFEE61681F4F2.edm" hidden="1">#REF!</definedName>
    <definedName name="_bdm.950954546F474831A0DE9D645690205F.edm" hidden="1">#REF!</definedName>
    <definedName name="_bdm.9A9549AE77E24F0FBF2A9A19D70EFDC0.edm" hidden="1">#REF!</definedName>
    <definedName name="_bdm.9AD288B05C3E4D5F85625705A3195039.edm" hidden="1">#REF!</definedName>
    <definedName name="_bdm.9D576385AB334E0F91FC7FB7CEA21807.edm" hidden="1">#REF!</definedName>
    <definedName name="_bdm.9ED3388662FD42868F11F6B26EA68135.edm" hidden="1">#REF!</definedName>
    <definedName name="_bdm.A4667B6BFE17432D9F18B9B008C8A9ED.edm" hidden="1">#REF!</definedName>
    <definedName name="_bdm.A50BB61DF4D741A594BC8FF8B4104D9C.edm" hidden="1">#REF!</definedName>
    <definedName name="_bdm.A6F0DEDFB59946F09C7CA1E48600A07B.edm" hidden="1">#REF!</definedName>
    <definedName name="_bdm.B1C7F482075447CCB52299B0DB03BBE2.edm" hidden="1">#REF!</definedName>
    <definedName name="_bdm.B4D30FA8292A446796A0A890D5168524.edm" hidden="1">#REF!</definedName>
    <definedName name="_bdm.B7024E7C4E1F482DA9530FE8DC061502.edm" hidden="1">#REF!</definedName>
    <definedName name="_bdm.BA82A98943404FF9B713001852CA8EF3.edm" hidden="1">#REF!</definedName>
    <definedName name="_bdm.BB6EBAAD992045BEADE76820AD68349C.edm" hidden="1">#REF!</definedName>
    <definedName name="_bdm.BC990D05FFF049FA82B843E47BF05ABB.edm" hidden="1">#REF!</definedName>
    <definedName name="_bdm.BE526D3D2AEE4751BEB2A72D9C9D2D26.edm" hidden="1">#REF!</definedName>
    <definedName name="_bdm.BEB0ABA3731C4EE4B8DE9C55951A41AE.edm" hidden="1">#REF!</definedName>
    <definedName name="_bdm.C373573338C343D8B9C0236AF2823E28.edm" hidden="1">#REF!</definedName>
    <definedName name="_bdm.C4330448E3EB42C5B7B8F60E26E2AB13.edm" hidden="1">#REF!</definedName>
    <definedName name="_bdm.C99523DA02274DF9AB54591E81DC455E.edm" hidden="1">#REF!</definedName>
    <definedName name="_bdm.CA1EE8325D724F35B34E490A518445EC.edm" hidden="1">#REF!</definedName>
    <definedName name="_bdm.D046B8660B704DA18190F0876291BCE9.edm" hidden="1">#REF!</definedName>
    <definedName name="_bdm.D18B38830AE84BAA89DB8DB98B50A898.edm" hidden="1">#REF!</definedName>
    <definedName name="_bdm.D8196CC7561E4118B6C84F764008FF82.edm" hidden="1">#REF!</definedName>
    <definedName name="_bdm.D953241DA1264941AFD1D0D85E0A8062.edm" hidden="1">#REF!</definedName>
    <definedName name="_bdm.D976784CAA8E400592159E5E25693871.edm" hidden="1">#REF!</definedName>
    <definedName name="_bdm.E0255595AB8543898324CAAA4B43EEA7.edm" hidden="1">#REF!</definedName>
    <definedName name="_bdm.E09AFC068C164D479204B7CC4E9E8E66.edm" hidden="1">#REF!</definedName>
    <definedName name="_bdm.E21DBF23A88C4DE7865E591247BEC209.edm" hidden="1">#REF!</definedName>
    <definedName name="_bdm.E6CACC6D2DC24D3AA926669BE4A8EFE6.edm" hidden="1">#REF!</definedName>
    <definedName name="_bdm.EAE6701DDDFF429B9BA054F382AFBE4A.edm" hidden="1">#REF!</definedName>
    <definedName name="_bdm.F56D2C51788647028FFA963EB60143D4.edm" hidden="1">#REF!</definedName>
    <definedName name="_bdm.F8A8DCEB4DD84118B520FF6070B6FAA2.edm" hidden="1">#REF!</definedName>
    <definedName name="_bdm.F9C4CF5721904A8798DC4220728F94EB.edm" hidden="1">#REF!</definedName>
    <definedName name="_bdm.FE12454E3D8447F082B3949B7891EB72.edm" hidden="1">#REF!</definedName>
    <definedName name="_bdm.FF272E0122ED46B5BE02DDA20CD4172C.edm" hidden="1">#REF!</definedName>
    <definedName name="_bfs1">#REF!</definedName>
    <definedName name="_bfs10">#REF!</definedName>
    <definedName name="_bfs11">#REF!</definedName>
    <definedName name="_bfs12">#REF!</definedName>
    <definedName name="_bfs13">#REF!</definedName>
    <definedName name="_bfs14">#REF!</definedName>
    <definedName name="_bfs2">#REF!</definedName>
    <definedName name="_bfs3">#REF!</definedName>
    <definedName name="_bfs4">#REF!</definedName>
    <definedName name="_bfs5">#REF!</definedName>
    <definedName name="_bfs6">#REF!</definedName>
    <definedName name="_bfs7">#REF!</definedName>
    <definedName name="_bfs8">#REF!</definedName>
    <definedName name="_bfs9">#REF!</definedName>
    <definedName name="_bgt6">#REF!</definedName>
    <definedName name="_bkt1">#REF!</definedName>
    <definedName name="_bkt2">#REF!</definedName>
    <definedName name="_bkt3">#REF!</definedName>
    <definedName name="_bkt4">#REF!</definedName>
    <definedName name="_bkt5">#REF!</definedName>
    <definedName name="_bkt6">#REF!</definedName>
    <definedName name="_bkt7">#REF!</definedName>
    <definedName name="_BMT2">#REF!</definedName>
    <definedName name="_boi1">#REF!</definedName>
    <definedName name="_boi2">#REF!</definedName>
    <definedName name="_Bom1">#REF!</definedName>
    <definedName name="_BOM10">#REF!</definedName>
    <definedName name="_BOM11">#REF!</definedName>
    <definedName name="_Bom12">#REF!</definedName>
    <definedName name="_BOM13">#REF!</definedName>
    <definedName name="_BOM14">#REF!</definedName>
    <definedName name="_BOM15">#REF!</definedName>
    <definedName name="_BOM16">#REF!</definedName>
    <definedName name="_BOM17">#REF!</definedName>
    <definedName name="_BOM18">#REF!</definedName>
    <definedName name="_BOM19">#REF!</definedName>
    <definedName name="_Bom2">#REF!</definedName>
    <definedName name="_BOM20">#REF!</definedName>
    <definedName name="_BOM21">#REF!</definedName>
    <definedName name="_BOM22">#REF!</definedName>
    <definedName name="_BOM23">#REF!</definedName>
    <definedName name="_BOM24">#REF!</definedName>
    <definedName name="_BOM25">#REF!</definedName>
    <definedName name="_BOM26">#REF!</definedName>
    <definedName name="_Bom3">#REF!</definedName>
    <definedName name="_Bom4">#REF!</definedName>
    <definedName name="_BOM5">#REF!</definedName>
    <definedName name="_BOM6">#REF!</definedName>
    <definedName name="_BOM7">#REF!</definedName>
    <definedName name="_BOM8">#REF!</definedName>
    <definedName name="_BOM9">#REF!</definedName>
    <definedName name="_BQ4.1" hidden="1">#REF!</definedName>
    <definedName name="_BQ4.10" hidden="1">#REF!</definedName>
    <definedName name="_BQ4.11" hidden="1">#REF!</definedName>
    <definedName name="_BQ4.12" hidden="1">#REF!</definedName>
    <definedName name="_BQ4.13" hidden="1">#REF!</definedName>
    <definedName name="_BQ4.14" hidden="1">#REF!</definedName>
    <definedName name="_BQ4.2" hidden="1">#REF!</definedName>
    <definedName name="_BQ4.3" hidden="1">#REF!</definedName>
    <definedName name="_BQ4.4" hidden="1">#REF!</definedName>
    <definedName name="_BQ4.5" hidden="1">#REF!</definedName>
    <definedName name="_BQ4.6" hidden="1">#REF!</definedName>
    <definedName name="_BQ4.7" hidden="1">#REF!</definedName>
    <definedName name="_BQ4.8" hidden="1">#REF!</definedName>
    <definedName name="_BQ4.9" hidden="1">#REF!</definedName>
    <definedName name="_bs1">#REF!</definedName>
    <definedName name="_BSa1">#REF!</definedName>
    <definedName name="_BSG08">#REF!</definedName>
    <definedName name="_BSS1">#REF!</definedName>
    <definedName name="_BSS10">#REF!</definedName>
    <definedName name="_BSS11">#REF!</definedName>
    <definedName name="_BSS12">#REF!</definedName>
    <definedName name="_BSS13">#REF!</definedName>
    <definedName name="_BSS14">#REF!</definedName>
    <definedName name="_BSS15">#REF!</definedName>
    <definedName name="_BSS2">#REF!</definedName>
    <definedName name="_BSS3">#REF!</definedName>
    <definedName name="_BSS4">#REF!</definedName>
    <definedName name="_BSS5">#REF!</definedName>
    <definedName name="_BSS6">#REF!</definedName>
    <definedName name="_BSS7">#REF!</definedName>
    <definedName name="_BSS8">#REF!</definedName>
    <definedName name="_BSS9">#REF!</definedName>
    <definedName name="_BTM150">#REF!</definedName>
    <definedName name="_BTM200">#REF!</definedName>
    <definedName name="_BTM50">#REF!</definedName>
    <definedName name="_BUD0001">#REF!</definedName>
    <definedName name="_bud1">#REF!</definedName>
    <definedName name="_bud2">#REF!</definedName>
    <definedName name="_C">#REF!</definedName>
    <definedName name="_c_1" hidden="1">{#N/A,#N/A,FALSE,"Provisions"}</definedName>
    <definedName name="_C80000">#REF!</definedName>
    <definedName name="_cap1">#REF!</definedName>
    <definedName name="_CAP92">#REF!</definedName>
    <definedName name="_cat1">#REF!</definedName>
    <definedName name="_cat2">#REF!</definedName>
    <definedName name="_CBM2">#REF!</definedName>
    <definedName name="_cc1">#REF!</definedName>
    <definedName name="_CCH1">#REF!</definedName>
    <definedName name="_CDE1">#REF!</definedName>
    <definedName name="_cha1">#REF!</definedName>
    <definedName name="_cha2">#REF!</definedName>
    <definedName name="_cha3">#REF!</definedName>
    <definedName name="_cha4">#REF!</definedName>
    <definedName name="_cha5">#REF!</definedName>
    <definedName name="_cha6">#REF!</definedName>
    <definedName name="_CHG1">#REF!</definedName>
    <definedName name="_CHG2">#REF!</definedName>
    <definedName name="_CHG3">#REF!</definedName>
    <definedName name="_CHG4">#REF!</definedName>
    <definedName name="_cil27">#REF!</definedName>
    <definedName name="_cip0306">#REF!</definedName>
    <definedName name="_Closing_Balance_for_Branch" hidden="1">#REF!</definedName>
    <definedName name="_cls0708">#REF!</definedName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2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COMP">#REF!</definedName>
    <definedName name="_CON1">#REF!</definedName>
    <definedName name="_CON2">#REF!</definedName>
    <definedName name="_copy">#REF!</definedName>
    <definedName name="_Costbook_Calc_Data">#REF!</definedName>
    <definedName name="_cpd1">#REF!</definedName>
    <definedName name="_cpd2">#REF!</definedName>
    <definedName name="_CTG17">#REF!</definedName>
    <definedName name="_Cur3">#REF!</definedName>
    <definedName name="_D">#REF!</definedName>
    <definedName name="_d1">#REF!</definedName>
    <definedName name="_d4">#REF!</definedName>
    <definedName name="_da3">#REF!</definedName>
    <definedName name="_DAT1">#REF!</definedName>
    <definedName name="_DAT10">#REF!</definedName>
    <definedName name="_dat102">#REF!</definedName>
    <definedName name="_DAT11">#REF!</definedName>
    <definedName name="_DAT1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80">#REF!</definedName>
    <definedName name="_DAT19">#REF!</definedName>
    <definedName name="_DAT2">#REF!</definedName>
    <definedName name="_DAT20">#REF!</definedName>
    <definedName name="_DAT2001">#REF!</definedName>
    <definedName name="_DAT2002">#REF!</definedName>
    <definedName name="_dat201">#REF!</definedName>
    <definedName name="_dat203">#REF!</definedName>
    <definedName name="_DAT21">#REF!</definedName>
    <definedName name="_dat211">#REF!</definedName>
    <definedName name="_DAT22">#REF!</definedName>
    <definedName name="_dat22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06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00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666">#REF!</definedName>
    <definedName name="_dat6667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8">#REF!</definedName>
    <definedName name="_DAT9">#REF!</definedName>
    <definedName name="_dd2" hidden="1">{#N/A,#N/A,TRUE,"Bbay698"}</definedName>
    <definedName name="_DDD1">#REF!</definedName>
    <definedName name="_DDD2">#REF!</definedName>
    <definedName name="_DDD3">#REF!</definedName>
    <definedName name="_DDD4">#REF!</definedName>
    <definedName name="_DDD5">#REF!</definedName>
    <definedName name="_DDD8">#REF!</definedName>
    <definedName name="_deb1">#REF!</definedName>
    <definedName name="_dec02">#REF!</definedName>
    <definedName name="_DEC201996">#REF!</definedName>
    <definedName name="_DEC94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ep1">#REF!</definedName>
    <definedName name="_dep2004">#REF!</definedName>
    <definedName name="_DEP350">#REF!</definedName>
    <definedName name="_des3">#REF!</definedName>
    <definedName name="_DET1">#REF!</definedName>
    <definedName name="_DET10">#REF!</definedName>
    <definedName name="_DET11">#REF!</definedName>
    <definedName name="_DET12">#REF!</definedName>
    <definedName name="_DET14">#REF!</definedName>
    <definedName name="_DET15">#REF!</definedName>
    <definedName name="_DET16">#REF!</definedName>
    <definedName name="_DET17">#REF!</definedName>
    <definedName name="_DET18">#REF!</definedName>
    <definedName name="_DET19">#REF!</definedName>
    <definedName name="_DET2">#REF!</definedName>
    <definedName name="_DET20">#REF!</definedName>
    <definedName name="_DET3">#REF!</definedName>
    <definedName name="_DET4">#REF!</definedName>
    <definedName name="_DET49">#REF!</definedName>
    <definedName name="_DET5">#REF!</definedName>
    <definedName name="_DET50">#REF!</definedName>
    <definedName name="_DET6">#REF!</definedName>
    <definedName name="_DET7">#REF!</definedName>
    <definedName name="_DET8">#REF!</definedName>
    <definedName name="_DET9">#REF!</definedName>
    <definedName name="_dia82">#REF!</definedName>
    <definedName name="_dia90">#REF!</definedName>
    <definedName name="_Dist_Bin" hidden="1">#REF!</definedName>
    <definedName name="_Dist_Values" hidden="1">#REF!</definedName>
    <definedName name="_DIV98">#REF!</definedName>
    <definedName name="_dk1" hidden="1">{#N/A,#N/A,FALSE,"COVER.XLS";#N/A,#N/A,FALSE,"RACT1.XLS";#N/A,#N/A,FALSE,"RACT2.XLS";#N/A,#N/A,FALSE,"ECCMP";#N/A,#N/A,FALSE,"WELDER.XLS"}</definedName>
    <definedName name="_DLG1499">#REF!</definedName>
    <definedName name="_DP1">#REF!</definedName>
    <definedName name="_Dtb311202">#REF!</definedName>
    <definedName name="_dw3">#REF!</definedName>
    <definedName name="_E">#REF!</definedName>
    <definedName name="_e1" hidden="1">{#N/A,#N/A,FALSE,"QC REVIEW"}</definedName>
    <definedName name="_E99999">#REF!</definedName>
    <definedName name="_EA08">#REF!</definedName>
    <definedName name="_EC3" hidden="1">{#N/A,#N/A,FALSE,"QC REVIEW"}</definedName>
    <definedName name="_EDF2" hidden="1">{#N/A,#N/A,FALSE,"SUMMARY REPORT"}</definedName>
    <definedName name="_er23" hidden="1">{#N/A,#N/A,FALSE,"Charges"}</definedName>
    <definedName name="_erl1">#REF!</definedName>
    <definedName name="_erl2">#REF!</definedName>
    <definedName name="_erq23" hidden="1">{#N/A,#N/A,FALSE,"Diffs";#N/A,#N/A,FALSE,"P&amp;L"}</definedName>
    <definedName name="_erq32" hidden="1">{#N/A,#N/A,FALSE,"P&amp;L-Adj";#N/A,#N/A,FALSE,"Bal-Adj"}</definedName>
    <definedName name="_est1" hidden="1">{"EVA",#N/A,FALSE,"EVA";"WACC",#N/A,FALSE,"WACC"}</definedName>
    <definedName name="_et3">#REF!</definedName>
    <definedName name="_ew3">#REF!</definedName>
    <definedName name="_ewr2">#REF!</definedName>
    <definedName name="_ewr35" hidden="1">#REF!</definedName>
    <definedName name="_EX1">#REF!</definedName>
    <definedName name="_EXC1">#REF!</definedName>
    <definedName name="_EXC2">#REF!</definedName>
    <definedName name="_ExD1">#REF!</definedName>
    <definedName name="_ExD2">#REF!</definedName>
    <definedName name="_ExD3">#REF!</definedName>
    <definedName name="_ExD4">#REF!</definedName>
    <definedName name="_Exp1" localSheetId="1">#REF!</definedName>
    <definedName name="_Exp1" localSheetId="0">#REF!</definedName>
    <definedName name="_Exp1">#REF!</definedName>
    <definedName name="_EXP9192">#N/A</definedName>
    <definedName name="_EXPORT">#REF!</definedName>
    <definedName name="_EXS8687">#N/A</definedName>
    <definedName name="_EXS8990">#N/A</definedName>
    <definedName name="_F">#REF!</definedName>
    <definedName name="_f3" hidden="1">{#N/A,#N/A,FALSE,"Aging Summary";#N/A,#N/A,FALSE,"Ratio Analysis";#N/A,#N/A,FALSE,"Test 120 Day Accts";#N/A,#N/A,FALSE,"Tickmarks"}</definedName>
    <definedName name="_F366666">#REF!</definedName>
    <definedName name="_f4" hidden="1">{#N/A,#N/A,FALSE,"Aging Summary";#N/A,#N/A,FALSE,"Ratio Analysis";#N/A,#N/A,FALSE,"Test 120 Day Accts";#N/A,#N/A,FALSE,"Tickmarks"}</definedName>
    <definedName name="_fa2">#REF!</definedName>
    <definedName name="_FBT1" hidden="1">{#N/A,#N/A,FALSE,"SUMMARY REPORT"}</definedName>
    <definedName name="_fcl1">#REF!</definedName>
    <definedName name="_fdr25">#REF!</definedName>
    <definedName name="_FDY1" localSheetId="1">#REF!</definedName>
    <definedName name="_FDY1" localSheetId="0">#REF!</definedName>
    <definedName name="_FDY1">#REF!</definedName>
    <definedName name="_FDY2" localSheetId="1">#REF!</definedName>
    <definedName name="_FDY2" localSheetId="0">#REF!</definedName>
    <definedName name="_FDY2">#REF!</definedName>
    <definedName name="_FDY3" localSheetId="1">#REF!</definedName>
    <definedName name="_FDY3" localSheetId="0">#REF!</definedName>
    <definedName name="_FDY3">#REF!</definedName>
    <definedName name="_FEB1">#REF!</definedName>
    <definedName name="_feb2" hidden="1">{#N/A,#N/A,TRUE,"KEY DATA";#N/A,#N/A,TRUE,"KEY DATA Base Case";#N/A,#N/A,TRUE,"JULY";#N/A,#N/A,TRUE,"AUG";#N/A,#N/A,TRUE,"SEPT";#N/A,#N/A,TRUE,"3Q"}</definedName>
    <definedName name="_ff2" hidden="1">{"adj95mult",#N/A,FALSE,"COMPCO";"adj95est",#N/A,FALSE,"COMPCO"}</definedName>
    <definedName name="_ffe1" hidden="1">{"adj95mult",#N/A,FALSE,"COMPCO";"adj95est",#N/A,FALSE,"COMPCO"}</definedName>
    <definedName name="_fil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Ageing!$A$27:$AD$27</definedName>
    <definedName name="_xlnm._FilterDatabase" localSheetId="0" hidden="1">Movement!$A$24:$AF$254</definedName>
    <definedName name="_xlnm._FilterDatabase" hidden="1">#REF!</definedName>
    <definedName name="_Fin08">#REF!</definedName>
    <definedName name="_fix1">#REF!</definedName>
    <definedName name="_fix2">#REF!</definedName>
    <definedName name="_fo2">#REF!</definedName>
    <definedName name="_FOR91">#REF!</definedName>
    <definedName name="_FR">#REF!</definedName>
    <definedName name="_fre2">#REF!</definedName>
    <definedName name="_FS_R">#REF!</definedName>
    <definedName name="_fsd8">#REF!</definedName>
    <definedName name="_ftn1_10" localSheetId="1">#REF!</definedName>
    <definedName name="_ftn1_10" localSheetId="0">#REF!</definedName>
    <definedName name="_ftn1_10">#REF!</definedName>
    <definedName name="_ftnref1_10" localSheetId="1">#REF!</definedName>
    <definedName name="_ftnref1_10" localSheetId="0">#REF!</definedName>
    <definedName name="_ftnref1_10">#REF!</definedName>
    <definedName name="_ftnref1_11" localSheetId="1">#REF!</definedName>
    <definedName name="_ftnref1_11" localSheetId="0">#REF!</definedName>
    <definedName name="_ftnref1_11">#REF!</definedName>
    <definedName name="_ftnref1_12" localSheetId="1">#REF!</definedName>
    <definedName name="_ftnref1_12" localSheetId="0">#REF!</definedName>
    <definedName name="_ftnref1_12">#REF!</definedName>
    <definedName name="_ftnref1_13" localSheetId="1">#REF!</definedName>
    <definedName name="_ftnref1_13" localSheetId="0">#REF!</definedName>
    <definedName name="_ftnref1_13">#REF!</definedName>
    <definedName name="_FUR97">#REF!</definedName>
    <definedName name="_fvs1">#REF!</definedName>
    <definedName name="_fvs2">#REF!</definedName>
    <definedName name="_fvs3">#REF!</definedName>
    <definedName name="_fvs4">#REF!</definedName>
    <definedName name="_fvs5">#REF!</definedName>
    <definedName name="_fw3">#REF!</definedName>
    <definedName name="_fy97" hidden="1">{#N/A,#N/A,FALSE,"FY97";#N/A,#N/A,FALSE,"FY98";#N/A,#N/A,FALSE,"FY99";#N/A,#N/A,FALSE,"FY00";#N/A,#N/A,FALSE,"FY01"}</definedName>
    <definedName name="_G">#REF!</definedName>
    <definedName name="_g1" hidden="1">{"'August 2000'!$A$1:$J$101"}</definedName>
    <definedName name="_ga2" hidden="1">#REF!</definedName>
    <definedName name="_ge6">#REF!</definedName>
    <definedName name="_gex1" localSheetId="1">#REF!</definedName>
    <definedName name="_gex1" localSheetId="0">#REF!</definedName>
    <definedName name="_gex1">#REF!</definedName>
    <definedName name="_GIR89">#REF!</definedName>
    <definedName name="_GIR90">#REF!</definedName>
    <definedName name="_GoA1">#N/A</definedName>
    <definedName name="_goa2">#N/A</definedName>
    <definedName name="_GRP1">OFFSET(#REF!,0,0,COUNTA(#REF!),1)</definedName>
    <definedName name="_GRP10">#REF!</definedName>
    <definedName name="_GRP11">#REF!</definedName>
    <definedName name="_Grp12">#REF!</definedName>
    <definedName name="_Grp13">#REF!</definedName>
    <definedName name="_Grp14">#REF!</definedName>
    <definedName name="_Grp15">#REF!</definedName>
    <definedName name="_GRP16">#REF!</definedName>
    <definedName name="_GRP17">#REF!</definedName>
    <definedName name="_GRP18">#REF!</definedName>
    <definedName name="_GRP19">#REF!</definedName>
    <definedName name="_Grp2">#REF!</definedName>
    <definedName name="_GRP3">#REF!</definedName>
    <definedName name="_GRP4">#REF!</definedName>
    <definedName name="_GRP5">#REF!</definedName>
    <definedName name="_GRP6">#REF!</definedName>
    <definedName name="_GRP7">#REF!</definedName>
    <definedName name="_GRP8">#REF!</definedName>
    <definedName name="_GRP9">#REF!</definedName>
    <definedName name="_GSRATES_1" hidden="1">"CT30000120021231        "</definedName>
    <definedName name="_GSRATES_10" hidden="1">"CF3000012002123120020331"</definedName>
    <definedName name="_GSRATES_2" hidden="1">"CT30000120031231        "</definedName>
    <definedName name="_GSRATES_3" hidden="1">"CT30000120040331        "</definedName>
    <definedName name="_GSRATES_4" hidden="1">"CF3000012004033120030331"</definedName>
    <definedName name="_GSRATES_5" hidden="1">"CF3000012002093020020331"</definedName>
    <definedName name="_GSRATES_6" hidden="1">"CF3000012003123120030331"</definedName>
    <definedName name="_GSRATES_7" hidden="1">"CT300001Latest          "</definedName>
    <definedName name="_GSRATES_8" hidden="1">"CT300001Latest          "</definedName>
    <definedName name="_GSRATES_9" hidden="1">"CF3000012002123120020331"</definedName>
    <definedName name="_GSRATES_COUNT" hidden="1">10</definedName>
    <definedName name="_guv3" hidden="1">{"K GuV o. Kommentar",#N/A,FALSE,"Kaufhof"}</definedName>
    <definedName name="_H">#REF!</definedName>
    <definedName name="_h1" hidden="1">{#N/A,#N/A,TRUE,"GRAND TOTAL";#N/A,#N/A,TRUE,"SAM'S";#N/A,#N/A,TRUE,"SUPERCENTER";#N/A,#N/A,TRUE,"MEXICO";#N/A,#N/A,TRUE,"FOOD";#N/A,#N/A,TRUE,"TOTAL WITHOUT CIFRA TAB"}</definedName>
    <definedName name="_h3" hidden="1">{#N/A,#N/A,FALSE,"196126-0690";#N/A,#N/A,FALSE,"196126-0690";#N/A,#N/A,FALSE,"1961165-0201"}</definedName>
    <definedName name="_h4" hidden="1">{#N/A,#N/A,FALSE,"196126-0690";#N/A,#N/A,FALSE,"196126-0690";#N/A,#N/A,FALSE,"1961165-0201"}</definedName>
    <definedName name="_h5" hidden="1">{#N/A,#N/A,FALSE,"196126-0690";#N/A,#N/A,FALSE,"196126-0690";#N/A,#N/A,FALSE,"1961165-0201"}</definedName>
    <definedName name="_hav3" hidden="1">{#N/A,#N/A,FALSE,"196126-0690";#N/A,#N/A,FALSE,"196126-0690";#N/A,#N/A,FALSE,"1961165-0201"}</definedName>
    <definedName name="_hhk9798">#REF!</definedName>
    <definedName name="_hig3">#REF!</definedName>
    <definedName name="_hig4">#REF!</definedName>
    <definedName name="_hom2">#REF!</definedName>
    <definedName name="_hr4">#REF!</definedName>
    <definedName name="_HTL1">#REF!</definedName>
    <definedName name="_iam209">#REF!</definedName>
    <definedName name="_Include">#REF!</definedName>
    <definedName name="_inv1">#REF!</definedName>
    <definedName name="_inv2">#REF!</definedName>
    <definedName name="_ist1">#REF!</definedName>
    <definedName name="_ist2">#REF!</definedName>
    <definedName name="_JAN95">#REF!</definedName>
    <definedName name="_JE1">#REF!</definedName>
    <definedName name="_JE2">#REF!</definedName>
    <definedName name="_JE5803">#REF!</definedName>
    <definedName name="_JF17">#REF!</definedName>
    <definedName name="_JF18">#REF!</definedName>
    <definedName name="_ji22">#REF!</definedName>
    <definedName name="_jkj" hidden="1">#REF!</definedName>
    <definedName name="_jr5">#REF!</definedName>
    <definedName name="_jty6" hidden="1">{#N/A,#N/A,FALSE,"P&amp;L-Adj";#N/A,#N/A,FALSE,"Bal-Adj"}</definedName>
    <definedName name="_JUL94">#REF!</definedName>
    <definedName name="_JUL96">#REF!</definedName>
    <definedName name="_JUN94">#REF!</definedName>
    <definedName name="_JUN96">#REF!</definedName>
    <definedName name="_JV2007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k" hidden="1">#REF!</definedName>
    <definedName name="_k13" hidden="1">{0,0,FALSE,0}</definedName>
    <definedName name="_k2" hidden="1">#REF!</definedName>
    <definedName name="_k3">#REF!</definedName>
    <definedName name="_k8" hidden="1">{#N/A,#N/A,FALSE,"COVER1.XLS ";#N/A,#N/A,FALSE,"RACT1.XLS";#N/A,#N/A,FALSE,"RACT2.XLS";#N/A,#N/A,FALSE,"ECCMP";#N/A,#N/A,FALSE,"WELDER.XLS"}</definedName>
    <definedName name="_kay1" hidden="1">#REF!</definedName>
    <definedName name="_ke" hidden="1">#REF!</definedName>
    <definedName name="_kedar" hidden="1">#REF!</definedName>
    <definedName name="_key">#REF!</definedName>
    <definedName name="_Key1" localSheetId="1" hidden="1">#REF!</definedName>
    <definedName name="_Key1" localSheetId="0" hidden="1">#REF!</definedName>
    <definedName name="_Key1" hidden="1">#REF!</definedName>
    <definedName name="_key11" hidden="1">#REF!</definedName>
    <definedName name="_key111" hidden="1">#REF!</definedName>
    <definedName name="_Key2" hidden="1">#REF!</definedName>
    <definedName name="_key21" hidden="1">#REF!</definedName>
    <definedName name="_key3" hidden="1">#REF!</definedName>
    <definedName name="_key8" hidden="1">#REF!</definedName>
    <definedName name="_KKK" hidden="1">#REF!</definedName>
    <definedName name="_kkl9">#REF!</definedName>
    <definedName name="_KKS1" hidden="1">{#N/A,#N/A,FALSE,"12"}</definedName>
    <definedName name="_kor1">#REF!</definedName>
    <definedName name="_kor2">#REF!</definedName>
    <definedName name="_kor3">#REF!</definedName>
    <definedName name="_kor4">#REF!</definedName>
    <definedName name="_kty7" hidden="1">{#N/A,#N/A,FALSE,"P&amp;L-Adj";#N/A,#N/A,FALSE,"Bal-Adj"}</definedName>
    <definedName name="_kv2" hidden="1">{#N/A,#N/A,FALSE,"COVER1.XLS ";#N/A,#N/A,FALSE,"RACT1.XLS";#N/A,#N/A,FALSE,"RACT2.XLS";#N/A,#N/A,FALSE,"ECCMP";#N/A,#N/A,FALSE,"WELDER.XLS"}</definedName>
    <definedName name="_kvs1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7" hidden="1">{#N/A,#N/A,FALSE,"COVER1.XLS 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KVS9" hidden="1">{#N/A,#N/A,FALSE,"COVER1.XLS ";#N/A,#N/A,FALSE,"RACT1.XLS";#N/A,#N/A,FALSE,"RACT2.XLS";#N/A,#N/A,FALSE,"ECCMP";#N/A,#N/A,FALSE,"WELDER.XLS"}</definedName>
    <definedName name="_ky56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_L">#REF!</definedName>
    <definedName name="_l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a8">#REF!</definedName>
    <definedName name="_LAE1999">#REF!</definedName>
    <definedName name="_LAE2000">#REF!</definedName>
    <definedName name="_LAE2001">#REF!</definedName>
    <definedName name="_LAE2002">#REF!</definedName>
    <definedName name="_lap1">#REF!</definedName>
    <definedName name="_lap2">#REF!</definedName>
    <definedName name="_LED21">#REF!</definedName>
    <definedName name="_LEX2">#REF!</definedName>
    <definedName name="_LEX3">#REF!</definedName>
    <definedName name="_LEX4">#REF!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OP38">#REF!</definedName>
    <definedName name="_lup1">#REF!</definedName>
    <definedName name="_lup2">#REF!</definedName>
    <definedName name="_m">#REF!</definedName>
    <definedName name="_m1">#REF!</definedName>
    <definedName name="_M12">#N/A</definedName>
    <definedName name="_m2">#REF!</definedName>
    <definedName name="_m4">#REF!</definedName>
    <definedName name="_MAM1">#REF!</definedName>
    <definedName name="_MAP1">#REF!</definedName>
    <definedName name="_mar01">#REF!</definedName>
    <definedName name="_mar02">#REF!</definedName>
    <definedName name="_MAR1">#REF!</definedName>
    <definedName name="_MAR16">#REF!</definedName>
    <definedName name="_MAR27">#REF!</definedName>
    <definedName name="_MAR9091">#REF!</definedName>
    <definedName name="_MAR94">#REF!</definedName>
    <definedName name="_MAT112">#REF!</definedName>
    <definedName name="_MAT21">#REF!</definedName>
    <definedName name="_MatInverse_In" hidden="1">#REF!</definedName>
    <definedName name="_MatInverse_Out" hidden="1">#REF!</definedName>
    <definedName name="_MAY04">#REF!</definedName>
    <definedName name="_may1115">#REF!</definedName>
    <definedName name="_MAY115">#REF!</definedName>
    <definedName name="_MAY15">#REF!</definedName>
    <definedName name="_may21">#REF!</definedName>
    <definedName name="_may22">#REF!</definedName>
    <definedName name="_MAY221">#REF!</definedName>
    <definedName name="_MAY24">#REF!</definedName>
    <definedName name="_MAY25">#REF!</definedName>
    <definedName name="_may26">#REF!</definedName>
    <definedName name="_MAY6">#REF!</definedName>
    <definedName name="_MAY94">#REF!</definedName>
    <definedName name="_MAY96">#REF!</definedName>
    <definedName name="_mbc2" hidden="1">{#N/A,#N/A,FALSE,"QC REVIEW"}</definedName>
    <definedName name="_mdf15">#REF!</definedName>
    <definedName name="_mds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m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meg10" localSheetId="1">#REF!</definedName>
    <definedName name="_meg10" localSheetId="0">#REF!</definedName>
    <definedName name="_meg10">#REF!</definedName>
    <definedName name="_meg11" localSheetId="1">#REF!</definedName>
    <definedName name="_meg11" localSheetId="0">#REF!</definedName>
    <definedName name="_meg11">#REF!</definedName>
    <definedName name="_meg14" localSheetId="1">#REF!</definedName>
    <definedName name="_meg14" localSheetId="0">#REF!</definedName>
    <definedName name="_meg14">#REF!</definedName>
    <definedName name="_meg15">#REF!</definedName>
    <definedName name="_meg20">#REF!</definedName>
    <definedName name="_meg3">#REF!</definedName>
    <definedName name="_meg7">#REF!</definedName>
    <definedName name="_meg9">#REF!</definedName>
    <definedName name="_mf12">#REF!</definedName>
    <definedName name="_mfA12">#REF!</definedName>
    <definedName name="_Mfg08">#REF!</definedName>
    <definedName name="_mhk9798">#REF!</definedName>
    <definedName name="_mhk9899">#REF!</definedName>
    <definedName name="_mm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mon1">#REF!</definedName>
    <definedName name="_mon10">#REF!</definedName>
    <definedName name="_mon11">#REF!</definedName>
    <definedName name="_mon12">#REF!</definedName>
    <definedName name="_mon13">#REF!</definedName>
    <definedName name="_mon14">#REF!</definedName>
    <definedName name="_mon15">#REF!</definedName>
    <definedName name="_mon16">#REF!</definedName>
    <definedName name="_mon17">#REF!</definedName>
    <definedName name="_mon2">#REF!</definedName>
    <definedName name="_mon20">#REF!</definedName>
    <definedName name="_mon21">#REF!</definedName>
    <definedName name="_mon3">#REF!</definedName>
    <definedName name="_mon4">#REF!</definedName>
    <definedName name="_mon5">#REF!</definedName>
    <definedName name="_mon55">#REF!</definedName>
    <definedName name="_mon6">#REF!</definedName>
    <definedName name="_mon7">#REF!</definedName>
    <definedName name="_mon77">#REF!</definedName>
    <definedName name="_mon8">#REF!</definedName>
    <definedName name="_mon9">#REF!</definedName>
    <definedName name="_mon99">#REF!</definedName>
    <definedName name="_MOS9495">#REF!</definedName>
    <definedName name="_MOS9596">#REF!</definedName>
    <definedName name="_MOS9697">#REF!</definedName>
    <definedName name="_MP1">#REF!</definedName>
    <definedName name="_MP24">#REF!</definedName>
    <definedName name="_MP26">#REF!</definedName>
    <definedName name="_MP28">#REF!</definedName>
    <definedName name="_MP29">#REF!</definedName>
    <definedName name="_mr1">#REF!</definedName>
    <definedName name="_mr2">#REF!</definedName>
    <definedName name="_MS024">#REF!</definedName>
    <definedName name="_MS20">#REF!</definedName>
    <definedName name="_MS22">#REF!</definedName>
    <definedName name="_MS24">#REF!</definedName>
    <definedName name="_MSC_COST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V200405">#REF!</definedName>
    <definedName name="_MVS36">#REF!</definedName>
    <definedName name="_MVS45">#REF!</definedName>
    <definedName name="_N1">#REF!</definedName>
    <definedName name="_n3" hidden="1">{#N/A,#N/A,FALSE,"196126-0690";#N/A,#N/A,FALSE,"196126-0690";#N/A,#N/A,FALSE,"1961165-0201"}</definedName>
    <definedName name="_nc151">#REF!</definedName>
    <definedName name="_n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nds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NET2">#REF!</definedName>
    <definedName name="_new1">#REF!</definedName>
    <definedName name="_new2">#REF!</definedName>
    <definedName name="_nil" hidden="1">#REF!</definedName>
    <definedName name="_nls3">#REF!</definedName>
    <definedName name="_NO3">#REF!</definedName>
    <definedName name="_no4">#REF!</definedName>
    <definedName name="_NO5">#REF!</definedName>
    <definedName name="_NO7">#REF!</definedName>
    <definedName name="_NOV">#REF!</definedName>
    <definedName name="_NOV94">#REF!</definedName>
    <definedName name="_NOV96">#REF!</definedName>
    <definedName name="_ns1" hidden="1">{#N/A,#N/A,FALSE,"COVER1.XLS ";#N/A,#N/A,FALSE,"RACT1.XLS";#N/A,#N/A,FALSE,"RACT2.XLS";#N/A,#N/A,FALSE,"ECCMP";#N/A,#N/A,FALSE,"WELDER.XLS"}</definedName>
    <definedName name="_NSO2" hidden="1">{"'Sheet1'!$L$16"}</definedName>
    <definedName name="_O">#REF!</definedName>
    <definedName name="_OC12">#REF!</definedName>
    <definedName name="_OC3">#REF!</definedName>
    <definedName name="_OCT95">#REF!</definedName>
    <definedName name="_OE315">#REF!</definedName>
    <definedName name="_OE316">#REF!</definedName>
    <definedName name="_OE318">#REF!</definedName>
    <definedName name="_OER97">#REF!</definedName>
    <definedName name="_one2" hidden="1">{"adj95mult",#N/A,FALSE,"COMPCO";"adj95est",#N/A,FALSE,"COMPCO"}</definedName>
    <definedName name="_Order1" hidden="1">255</definedName>
    <definedName name="_Order2" hidden="1">255</definedName>
    <definedName name="_OUT13300">#N/A</definedName>
    <definedName name="_OUT13502">#N/A</definedName>
    <definedName name="_OUT41301">#N/A</definedName>
    <definedName name="_OUT85116">#N/A</definedName>
    <definedName name="_OUT85125">#N/A</definedName>
    <definedName name="_OUT86106">#N/A</definedName>
    <definedName name="_OV147">#REF!</definedName>
    <definedName name="_OV151">#REF!</definedName>
    <definedName name="_OV160">#REF!</definedName>
    <definedName name="_OV162">#REF!</definedName>
    <definedName name="_OV170">#REF!</definedName>
    <definedName name="_P">#REF!</definedName>
    <definedName name="_P1">#REF!</definedName>
    <definedName name="_p10">#REF!</definedName>
    <definedName name="_p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arse" hidden="1">#REF!</definedName>
    <definedName name="_Parse_In" hidden="1">#REF!</definedName>
    <definedName name="_Parse_Out" localSheetId="1" hidden="1">#REF!</definedName>
    <definedName name="_Parse_Out" localSheetId="0" hidden="1">#REF!</definedName>
    <definedName name="_Parse_Out" hidden="1">#REF!</definedName>
    <definedName name="_pc2">#REF!</definedName>
    <definedName name="_PC2501">#REF!</definedName>
    <definedName name="_pc3">#REF!</definedName>
    <definedName name="_pcSlicerSheet_Slicer1" hidden="1">#REF!</definedName>
    <definedName name="_pcSlicerSheet1_Slicer1" hidden="1">#REF!</definedName>
    <definedName name="_pcSlicerSheet1_Slicer2" hidden="1">#REF!</definedName>
    <definedName name="_PEX1" localSheetId="1">#REF!</definedName>
    <definedName name="_PEX1" localSheetId="0">#REF!</definedName>
    <definedName name="_PEX1">#REF!</definedName>
    <definedName name="_PF1">#REF!</definedName>
    <definedName name="_PF2">#REF!</definedName>
    <definedName name="_PF3">#REF!</definedName>
    <definedName name="_PG1">#REF!</definedName>
    <definedName name="_PG10">#REF!</definedName>
    <definedName name="_PG11">#REF!</definedName>
    <definedName name="_PG12">#REF!</definedName>
    <definedName name="_pg14">#REF!</definedName>
    <definedName name="_PG2">#REF!</definedName>
    <definedName name="_pg3">#REF!</definedName>
    <definedName name="_PG4">#REF!</definedName>
    <definedName name="_pg45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GE1">#REF!</definedName>
    <definedName name="_PGE10">#REF!</definedName>
    <definedName name="_PGE2">#REF!</definedName>
    <definedName name="_PGE3">#REF!</definedName>
    <definedName name="_PGE4">#REF!</definedName>
    <definedName name="_PGE5">#REF!</definedName>
    <definedName name="_PGE6">#REF!</definedName>
    <definedName name="_PGE7">#REF!</definedName>
    <definedName name="_PGE8">#REF!</definedName>
    <definedName name="_PGE9">#REF!</definedName>
    <definedName name="_pkc2">#REF!</definedName>
    <definedName name="_PL1">#REF!</definedName>
    <definedName name="_PLN1">#REF!</definedName>
    <definedName name="_PLN2">#REF!</definedName>
    <definedName name="_PLO1">#REF!</definedName>
    <definedName name="_PLS2">#REF!</definedName>
    <definedName name="_PLS3">#REF!</definedName>
    <definedName name="_PLS4">#REF!</definedName>
    <definedName name="_PM1">#REF!</definedName>
    <definedName name="_poi8">#REF!</definedName>
    <definedName name="_POY1">#REF!</definedName>
    <definedName name="_POY2">#REF!</definedName>
    <definedName name="_PR1">#REF!</definedName>
    <definedName name="_pr11" hidden="1">{#N/A,#N/A,FALSE,"QC REVIEW"}</definedName>
    <definedName name="_PR2">#REF!</definedName>
    <definedName name="_pr3" hidden="1">{#N/A,#N/A,FALSE,"QC REVIEW"}</definedName>
    <definedName name="_pr31" hidden="1">{#N/A,#N/A,FALSE,"QC REVIEW"}</definedName>
    <definedName name="_pr4" hidden="1">{#N/A,#N/A,FALSE,"QC REVIEW"}</definedName>
    <definedName name="_pr5" hidden="1">{#N/A,#N/A,FALSE,"QC REVIEW"}</definedName>
    <definedName name="_PRJ2">#REF!</definedName>
    <definedName name="_prn01">#REF!</definedName>
    <definedName name="_PRN1">#REF!</definedName>
    <definedName name="_PRR1">#REF!</definedName>
    <definedName name="_prs3" hidden="1">{#N/A,#N/A,FALSE,"QC REVIEW"}</definedName>
    <definedName name="_prs5" hidden="1">{#N/A,#N/A,FALSE,"QC REVIEW"}</definedName>
    <definedName name="_PSF1">#REF!</definedName>
    <definedName name="_PSF2">#REF!</definedName>
    <definedName name="_pur10" hidden="1">#REF!</definedName>
    <definedName name="_pur2">#REF!</definedName>
    <definedName name="_PV1" localSheetId="1">#REF!</definedName>
    <definedName name="_PV1" localSheetId="0">#REF!</definedName>
    <definedName name="_PV1">#REF!</definedName>
    <definedName name="_PV2" localSheetId="1">#REF!</definedName>
    <definedName name="_PV2" localSheetId="0">#REF!</definedName>
    <definedName name="_PV2">#REF!</definedName>
    <definedName name="_pwf320">#REF!</definedName>
    <definedName name="_pwf326">#REF!</definedName>
    <definedName name="_Q">#REF!</definedName>
    <definedName name="_q2" hidden="1">{#N/A,#N/A,FALSE,"COVER1.XLS ";#N/A,#N/A,FALSE,"RACT1.XLS";#N/A,#N/A,FALSE,"RACT2.XLS";#N/A,#N/A,FALSE,"ECCMP";#N/A,#N/A,FALSE,"WELDER.XLS"}</definedName>
    <definedName name="_Q3">#REF!</definedName>
    <definedName name="_QA08">#REF!</definedName>
    <definedName name="_QA37">#REF!</definedName>
    <definedName name="_QAC6" hidden="1">{#N/A,#N/A,FALSE,"SUMMARY REPORT"}</definedName>
    <definedName name="_QRA86106">#N/A</definedName>
    <definedName name="_QT1">#REF!</definedName>
    <definedName name="_QT2">#REF!</definedName>
    <definedName name="_QT3">#REF!</definedName>
    <definedName name="_QT4">#REF!</definedName>
    <definedName name="_QTR1">#REF!</definedName>
    <definedName name="_QTR2">#REF!</definedName>
    <definedName name="_QTR3">#REF!</definedName>
    <definedName name="_qtr4">#REF!</definedName>
    <definedName name="_QTR5">#REF!</definedName>
    <definedName name="_QTR6">#REF!</definedName>
    <definedName name="_QTR7">#REF!</definedName>
    <definedName name="_QTR8">#REF!</definedName>
    <definedName name="_QY">#REF!</definedName>
    <definedName name="_qya3">#REF!</definedName>
    <definedName name="_R">#REF!</definedName>
    <definedName name="_RA1">#REF!</definedName>
    <definedName name="_rbn2">#REF!</definedName>
    <definedName name="_rc">#REF!</definedName>
    <definedName name="_rd1">#REF!</definedName>
    <definedName name="_REC1">#REF!</definedName>
    <definedName name="_REC2">#REF!</definedName>
    <definedName name="_REC3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t2">#REF!</definedName>
    <definedName name="_rev1">#REF!</definedName>
    <definedName name="_rev2">#REF!</definedName>
    <definedName name="_rev4">#REF!</definedName>
    <definedName name="_REV5">#REF!</definedName>
    <definedName name="_rgh3" hidden="1">{#N/A,#N/A,FALSE,"Aging Summary";#N/A,#N/A,FALSE,"Ratio Analysis";#N/A,#N/A,FALSE,"Test 120 Day Accts";#N/A,#N/A,FALSE,"Tickmarks"}</definedName>
    <definedName name="_RM1">#REF!</definedName>
    <definedName name="_RM2">#REF!</definedName>
    <definedName name="_RM3">#REF!</definedName>
    <definedName name="_RNLR">#REF!</definedName>
    <definedName name="_ROI1">#REF!</definedName>
    <definedName name="_ROI2">#REF!</definedName>
    <definedName name="_rpt1">#REF!</definedName>
    <definedName name="_rpt2">#REF!</definedName>
    <definedName name="_RSE1">#REF!</definedName>
    <definedName name="_RSE2">#REF!</definedName>
    <definedName name="_RSU1">#REF!</definedName>
    <definedName name="_RSU11">#REF!</definedName>
    <definedName name="_RSU2">#REF!</definedName>
    <definedName name="_RSU22">#REF!</definedName>
    <definedName name="_RSU3">#REF!</definedName>
    <definedName name="_RSU33">#REF!</definedName>
    <definedName name="_RSU4">#REF!</definedName>
    <definedName name="_RSU44">#REF!</definedName>
    <definedName name="_RSU5">#REF!</definedName>
    <definedName name="_RSU55">#REF!</definedName>
    <definedName name="_RSU6">#REF!</definedName>
    <definedName name="_RSU66">#REF!</definedName>
    <definedName name="_rtl1">#REF!</definedName>
    <definedName name="_RTL2">#REF!</definedName>
    <definedName name="_rtl21">#REF!</definedName>
    <definedName name="_rtl3">#REF!</definedName>
    <definedName name="_RVMAIN">#REF!</definedName>
    <definedName name="_rwl6">#REF!</definedName>
    <definedName name="_rya4">#REF!</definedName>
    <definedName name="_S">#REF!</definedName>
    <definedName name="_s1" hidden="1">#REF!</definedName>
    <definedName name="_S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s3" hidden="1">{#N/A,#N/A,FALSE,"196126-0690";#N/A,#N/A,FALSE,"196126-0690";#N/A,#N/A,FALSE,"1961165-0201"}</definedName>
    <definedName name="_s4">#REF!</definedName>
    <definedName name="_SAL1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C1">#REF!</definedName>
    <definedName name="_sc10">#REF!</definedName>
    <definedName name="_SC11">#REF!</definedName>
    <definedName name="_SC12">#REF!</definedName>
    <definedName name="_SC13">#REF!</definedName>
    <definedName name="_sc14">#REF!</definedName>
    <definedName name="_SC15">#REF!</definedName>
    <definedName name="_SC16">#REF!</definedName>
    <definedName name="_SC18">#REF!</definedName>
    <definedName name="_SC2">#REF!</definedName>
    <definedName name="_SC3">#REF!</definedName>
    <definedName name="_SC4">#REF!</definedName>
    <definedName name="_SC5">#REF!</definedName>
    <definedName name="_sc6">#REF!</definedName>
    <definedName name="_sc7">#REF!</definedName>
    <definedName name="_SC8">#REF!</definedName>
    <definedName name="_sc9">#REF!</definedName>
    <definedName name="_sch1" localSheetId="1">#REF!</definedName>
    <definedName name="_sch1" localSheetId="0">#REF!</definedName>
    <definedName name="_sch1">#REF!</definedName>
    <definedName name="_Sch10">#REF!</definedName>
    <definedName name="_Sch11">#REF!</definedName>
    <definedName name="_SCH111213">#REF!</definedName>
    <definedName name="_Sch12">#REF!</definedName>
    <definedName name="_SCH13">#REF!</definedName>
    <definedName name="_sch1314">#REF!</definedName>
    <definedName name="_Sch14">#REF!</definedName>
    <definedName name="_SCH1415">#REF!</definedName>
    <definedName name="_Sch15">#REF!</definedName>
    <definedName name="_SCH1519">#REF!</definedName>
    <definedName name="_SCH16">#REF!</definedName>
    <definedName name="_SCH17">#REF!</definedName>
    <definedName name="_SCH18">#REF!</definedName>
    <definedName name="_SCH19">#REF!</definedName>
    <definedName name="_sch2">#REF!</definedName>
    <definedName name="_sch3">#REF!</definedName>
    <definedName name="_sch34">#REF!</definedName>
    <definedName name="_sch4">#REF!</definedName>
    <definedName name="_sch5">#REF!</definedName>
    <definedName name="_sch6">#REF!</definedName>
    <definedName name="_sch7">#REF!</definedName>
    <definedName name="_Sch8">#REF!</definedName>
    <definedName name="_sch81">#REF!</definedName>
    <definedName name="_sch82">#REF!</definedName>
    <definedName name="_sch83">#REF!</definedName>
    <definedName name="_sch84">#REF!</definedName>
    <definedName name="_Sch9">#REF!</definedName>
    <definedName name="_SCH910">#REF!</definedName>
    <definedName name="_scu1">#REF!</definedName>
    <definedName name="_scu2">#REF!</definedName>
    <definedName name="_scu3">#REF!</definedName>
    <definedName name="_scu4">#REF!</definedName>
    <definedName name="_Sec234">#REF!</definedName>
    <definedName name="_sec3" hidden="1">#REF!</definedName>
    <definedName name="_SEG10">#REF!</definedName>
    <definedName name="_SEP96">#REF!</definedName>
    <definedName name="_sep97">#REF!</definedName>
    <definedName name="_sfd2">#REF!</definedName>
    <definedName name="_SG1">#REF!</definedName>
    <definedName name="_SH1">#REF!</definedName>
    <definedName name="_SH2">#REF!</definedName>
    <definedName name="_SH3">#REF!</definedName>
    <definedName name="_SH4">#REF!</definedName>
    <definedName name="_SH5">#REF!</definedName>
    <definedName name="_SH6">#REF!</definedName>
    <definedName name="_SH7">#REF!</definedName>
    <definedName name="_sh8">#REF!</definedName>
    <definedName name="_sht1">#REF!</definedName>
    <definedName name="_six2">#REF!</definedName>
    <definedName name="_smi3">#REF!</definedName>
    <definedName name="_smi4">#REF!</definedName>
    <definedName name="_smi5">#REF!</definedName>
    <definedName name="_smi6">#REF!</definedName>
    <definedName name="_Sort" localSheetId="1" hidden="1">#REF!</definedName>
    <definedName name="_Sort" localSheetId="0" hidden="1">#REF!</definedName>
    <definedName name="_Sort" hidden="1">#REF!</definedName>
    <definedName name="_Sort_a" hidden="1">#REF!</definedName>
    <definedName name="_sort1" hidden="1">#REF!</definedName>
    <definedName name="_sort111" hidden="1">#REF!</definedName>
    <definedName name="_sort1111" hidden="1">#REF!</definedName>
    <definedName name="_Sort2" hidden="1">#REF!</definedName>
    <definedName name="_sort222" hidden="1">#REF!</definedName>
    <definedName name="_sort9" hidden="1">#REF!</definedName>
    <definedName name="_spj1">#N/A</definedName>
    <definedName name="_SSP103">#REF!</definedName>
    <definedName name="_SSP112">#REF!</definedName>
    <definedName name="_SSP113">#REF!</definedName>
    <definedName name="_st" hidden="1">#REF!</definedName>
    <definedName name="_st9" hidden="1">#REF!</definedName>
    <definedName name="_sua20">#REF!</definedName>
    <definedName name="_sua30">#REF!</definedName>
    <definedName name="_sub1">#REF!</definedName>
    <definedName name="_sub2">#REF!</definedName>
    <definedName name="_t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4" hidden="1">{#N/A,#N/A,FALSE,"P&amp;L";#N/A,#N/A,FALSE,"P&amp;L-Adj";#N/A,#N/A,FALSE,"Bal-Adj"}</definedName>
    <definedName name="_t44" hidden="1">{#N/A,#N/A,FALSE,"P&amp;L";#N/A,#N/A,FALSE,"P&amp;L-Adj";#N/A,#N/A,FALSE,"Bal-Adj"}</definedName>
    <definedName name="_Table1_In1" hidden="1">#REF!</definedName>
    <definedName name="_Table1_In2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1">#REF!</definedName>
    <definedName name="_tax2">#REF!</definedName>
    <definedName name="_Tax2005" localSheetId="1">#REF!</definedName>
    <definedName name="_Tax2005" localSheetId="0">#REF!</definedName>
    <definedName name="_Tax2005">#REF!</definedName>
    <definedName name="_tax3">#REF!</definedName>
    <definedName name="_tax4">#REF!</definedName>
    <definedName name="_TB0601" localSheetId="1">#REF!</definedName>
    <definedName name="_TB0601" localSheetId="0">#REF!</definedName>
    <definedName name="_TB0601">#REF!</definedName>
    <definedName name="_TB1">#REF!</definedName>
    <definedName name="_tb1000">#REF!</definedName>
    <definedName name="_tb33">#REF!</definedName>
    <definedName name="_tb89">#REF!</definedName>
    <definedName name="_TC367">#REF!</definedName>
    <definedName name="_TC368">#REF!</definedName>
    <definedName name="_TC375">#REF!</definedName>
    <definedName name="_TC378">#REF!</definedName>
    <definedName name="_TC381">#REF!</definedName>
    <definedName name="_tct5">#REF!</definedName>
    <definedName name="_tes121" localSheetId="1">#REF!</definedName>
    <definedName name="_tes121" localSheetId="0">#REF!</definedName>
    <definedName name="_tes121">#REF!</definedName>
    <definedName name="_tg427">#REF!</definedName>
    <definedName name="_TH20">#REF!</definedName>
    <definedName name="_thr1">#REF!</definedName>
    <definedName name="_thr15">#REF!</definedName>
    <definedName name="_thr2">#REF!</definedName>
    <definedName name="_tmp1" hidden="1">#REF!</definedName>
    <definedName name="_TOT2">#REF!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tr4" hidden="1">{#N/A,#N/A,FALSE,"Charges"}</definedName>
    <definedName name="_ts1" localSheetId="1">#REF!</definedName>
    <definedName name="_ts1" localSheetId="0">#REF!</definedName>
    <definedName name="_ts1">#REF!</definedName>
    <definedName name="_ts2" localSheetId="1">#REF!</definedName>
    <definedName name="_ts2" localSheetId="0">#REF!</definedName>
    <definedName name="_ts2">#REF!</definedName>
    <definedName name="_TS383">#REF!</definedName>
    <definedName name="_tt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tw1">#REF!</definedName>
    <definedName name="_tw15">#REF!</definedName>
    <definedName name="_tw2">#REF!</definedName>
    <definedName name="_tw3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_twe2">#REF!</definedName>
    <definedName name="_ty4" hidden="1">{#N/A,#N/A,FALSE,"P&amp;L"}</definedName>
    <definedName name="_UE3000">#REF!</definedName>
    <definedName name="_UE9000">#REF!</definedName>
    <definedName name="_uks3">#REF!</definedName>
    <definedName name="_Uni41">#REF!</definedName>
    <definedName name="_Uni42">#REF!</definedName>
    <definedName name="_VAL3">#REF!</definedName>
    <definedName name="_VAR13300">#N/A</definedName>
    <definedName name="_VAR13502">#N/A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c1">#REF!</definedName>
    <definedName name="_VIE2" hidden="1">{#N/A,#N/A,FALSE,"Diffs";#N/A,#N/A,FALSE,"P&amp;L"}</definedName>
    <definedName name="_VIE3" hidden="1">{#N/A,#N/A,FALSE,"P&amp;L-Adj";#N/A,#N/A,FALSE,"Bal-Adj"}</definedName>
    <definedName name="_vim1">#REF!</definedName>
    <definedName name="_vim2">#REF!</definedName>
    <definedName name="_VM2">#REF!</definedName>
    <definedName name="_VM3">#REF!</definedName>
    <definedName name="_VM4">#REF!</definedName>
    <definedName name="_VM5">#REF!</definedName>
    <definedName name="_vol1">#REF!</definedName>
    <definedName name="_vs1">#REF!</definedName>
    <definedName name="_vs2">#REF!</definedName>
    <definedName name="_vs3">#REF!</definedName>
    <definedName name="_vs31">#REF!</definedName>
    <definedName name="_VS481996">#REF!</definedName>
    <definedName name="_vsj1">#REF!</definedName>
    <definedName name="_vxm100">#REF!</definedName>
    <definedName name="_vxm300">#REF!</definedName>
    <definedName name="_vxm500">#REF!</definedName>
    <definedName name="_vxm75">#REF!</definedName>
    <definedName name="_w2" hidden="1">{#N/A,#N/A,FALSE,"17MAY";#N/A,#N/A,FALSE,"24MAY"}</definedName>
    <definedName name="_w3">#REF!</definedName>
    <definedName name="_W5">#REF!</definedName>
    <definedName name="_way4">#REF!</definedName>
    <definedName name="_WDR">#REF!</definedName>
    <definedName name="_wer" hidden="1">#REF!</definedName>
    <definedName name="_wer23" hidden="1">{#N/A,#N/A,FALSE,"P&amp;L"}</definedName>
    <definedName name="_wil" hidden="1">#REF!</definedName>
    <definedName name="_WIR">#REF!</definedName>
    <definedName name="_woe7">#REF!</definedName>
    <definedName name="_WP35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_wrk1">#REF!</definedName>
    <definedName name="_wrn.Aging._.and._.Trend._.Analysis" hidden="1">{#N/A,#N/A,FALSE,"Aging Summary";#N/A,#N/A,FALSE,"Ratio Analysis";#N/A,#N/A,FALSE,"Test 120 Day Accts";#N/A,#N/A,FALSE,"Tickmarks"}</definedName>
    <definedName name="_wrn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1_1" hidden="1">{#N/A,#N/A,FALSE,"Kalk"}</definedName>
    <definedName name="_wrn2" hidden="1">{#N/A,#N/A,FALSE,"SMT1";#N/A,#N/A,FALSE,"SMT2";#N/A,#N/A,FALSE,"Summary";#N/A,#N/A,FALSE,"Graphs";#N/A,#N/A,FALSE,"4 Panel"}</definedName>
    <definedName name="_wrn2_1" hidden="1">{"Kalk_druck",#N/A,FALSE,"Kalk";#N/A,#N/A,FALSE,"Risiken";"AllgKost_Druck",#N/A,FALSE,"AllgKost";"KompKost_Druck",#N/A,FALSE,"KompKost"}</definedName>
    <definedName name="_wrn3" hidden="1">{#N/A,#N/A,FALSE,"Aging Summary";#N/A,#N/A,FALSE,"Ratio Analysis";#N/A,#N/A,FALSE,"Test 120 Day Accts";#N/A,#N/A,FALSE,"Tickmarks"}</definedName>
    <definedName name="_wrn3_1" hidden="1">{#N/A,#N/A,FALSE,"Kalk"}</definedName>
    <definedName name="_WS1">#REF!</definedName>
    <definedName name="_wwo3">#REF!</definedName>
    <definedName name="_wz1234">#REF!</definedName>
    <definedName name="_x1" hidden="1">{#N/A,#N/A,FALSE,"Pre-tax earnings";#N/A,#N/A,FALSE,"Pre-tax earnings (Qtr)";#N/A,#N/A,FALSE,"Rev";#N/A,#N/A,FALSE,"$ Prod";#N/A,#N/A,FALSE,"$ Prod by qr";#N/A,#N/A,FALSE,"CCI Exp";#N/A,#N/A,FALSE,"Cent_Off Exp";#N/A,#N/A,FALSE,"CCI HC";#N/A,#N/A,FALSE,"Cent_Off HC";#N/A,#N/A,FALSE,"marketing"}</definedName>
    <definedName name="_xI145">#REF!</definedName>
    <definedName name="_xlcn.WorksheetConnection_QPremium1516H1.xlsxTable21" hidden="1">#REF!</definedName>
    <definedName name="_xlcn.WorksheetConnection_Table11" hidden="1">#REF!</definedName>
    <definedName name="_xx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XX2">#REF!</definedName>
    <definedName name="_XX3">#REF!</definedName>
    <definedName name="_YE45">#REF!</definedName>
    <definedName name="_Z">#REF!</definedName>
    <definedName name="_zx10">#REF!</definedName>
    <definedName name="¡Ø_ÃßÈÄ_NAVA__PROJECT´Â__ºÎÇ°_">#REF!</definedName>
    <definedName name="´ëÈ¸">#REF!</definedName>
    <definedName name="¿¹?eAN°y½AÆR¼³ONLY">#REF!</definedName>
    <definedName name="¿¹≫eAN°y½AÆR¼³ONLY">#REF!</definedName>
    <definedName name="¤?¤?">#REF!</definedName>
    <definedName name="¤±1">#REF!</definedName>
    <definedName name="¤·¤?¤¤¤·¤?¤¤">#REF!</definedName>
    <definedName name="¤·¤≪¤¤¤·¤≪¤¤">#REF!</definedName>
    <definedName name="¤A¤A">#REF!</definedName>
    <definedName name="¤μ¤μ">#REF!</definedName>
    <definedName name="【95年">#REF!</definedName>
    <definedName name="【変更の有無の選択】">#REF!</definedName>
    <definedName name="±a¾E°?">#REF!</definedName>
    <definedName name="±a¾E°ⓒ">#REF!</definedName>
    <definedName name="±a¾EA?">#REF!</definedName>
    <definedName name="±a¾EA≫">#REF!</definedName>
    <definedName name="√">"SQRT"</definedName>
    <definedName name="○">#REF!</definedName>
    <definedName name="°a°u">#REF!</definedName>
    <definedName name="·">#REF!</definedName>
    <definedName name="※_추후_NAVA__PROJECT는__부품_">#REF!</definedName>
    <definedName name="¹ß">#REF!</definedName>
    <definedName name="¹Uº¸">#REF!</definedName>
    <definedName name="A" localSheetId="1">#REF!</definedName>
    <definedName name="A" localSheetId="0">#REF!</definedName>
    <definedName name="A" hidden="1">#REF!</definedName>
    <definedName name="A.F_MANT.VENTA_Y_OPINT">#REF!</definedName>
    <definedName name="a.karmakar">#REF!</definedName>
    <definedName name="A?___R3_t">#REF!</definedName>
    <definedName name="A\" hidden="1">#REF!</definedName>
    <definedName name="A_1">#REF!</definedName>
    <definedName name="A_10" localSheetId="1">#REF!</definedName>
    <definedName name="A_10" localSheetId="0">#REF!</definedName>
    <definedName name="A_10">#REF!</definedName>
    <definedName name="A_11" localSheetId="1">#REF!</definedName>
    <definedName name="A_11" localSheetId="0">#REF!</definedName>
    <definedName name="A_11">#REF!</definedName>
    <definedName name="A_12" localSheetId="1">#REF!</definedName>
    <definedName name="A_12" localSheetId="0">#REF!</definedName>
    <definedName name="A_12">#REF!</definedName>
    <definedName name="A_2">#REF!</definedName>
    <definedName name="A_310399">#REF!</definedName>
    <definedName name="A_9" localSheetId="1">#REF!</definedName>
    <definedName name="A_9" localSheetId="0">#REF!</definedName>
    <definedName name="A_9">#REF!</definedName>
    <definedName name="A_données_générales">#REF!</definedName>
    <definedName name="a_hidden_column">#REF!,#REF!,#REF!</definedName>
    <definedName name="A_value" localSheetId="1">#REF!</definedName>
    <definedName name="A_value" localSheetId="0">#REF!</definedName>
    <definedName name="A_value">#REF!</definedName>
    <definedName name="A_valueneu" localSheetId="1">#REF!</definedName>
    <definedName name="A_valueneu" localSheetId="0">#REF!</definedName>
    <definedName name="A_valueneu">#REF!</definedName>
    <definedName name="a0">#REF!</definedName>
    <definedName name="A00010001_">#REF!</definedName>
    <definedName name="A00010002_">#REF!</definedName>
    <definedName name="A00010003_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\">#REF!</definedName>
    <definedName name="A1_">#REF!</definedName>
    <definedName name="A10_">#REF!</definedName>
    <definedName name="A10000000">#REF!</definedName>
    <definedName name="A1170.">#REF!</definedName>
    <definedName name="A13_">#REF!</definedName>
    <definedName name="a1bc" hidden="1">{#N/A,#N/A,FALSE,"Staffnos &amp; cost"}</definedName>
    <definedName name="A2_">#REF!</definedName>
    <definedName name="a277Print_Titles">#REF!</definedName>
    <definedName name="a2a2" hidden="1">{#N/A,#N/A,TRUE,"Financials";#N/A,#N/A,TRUE,"Operating Statistics";#N/A,#N/A,TRUE,"Capex &amp; Depreciation";#N/A,#N/A,TRUE,"Debt"}</definedName>
    <definedName name="a2a2_1" hidden="1">{#N/A,#N/A,TRUE,"Financials";#N/A,#N/A,TRUE,"Operating Statistics";#N/A,#N/A,TRUE,"Capex &amp; Depreciation";#N/A,#N/A,TRUE,"Debt"}</definedName>
    <definedName name="A3_">#REF!</definedName>
    <definedName name="A3I564">#REF!</definedName>
    <definedName name="A4_">#REF!</definedName>
    <definedName name="A5_">#REF!</definedName>
    <definedName name="A6_">#REF!</definedName>
    <definedName name="a606\">#REF!</definedName>
    <definedName name="a654645454545">#REF!</definedName>
    <definedName name="A7.7">#REF!</definedName>
    <definedName name="A7_">#REF!</definedName>
    <definedName name="A8_">#REF!</definedName>
    <definedName name="A869er1">#REF!</definedName>
    <definedName name="A9..100">#REF!</definedName>
    <definedName name="A9_">#REF!</definedName>
    <definedName name="AA" localSheetId="1">#REF!</definedName>
    <definedName name="AA" localSheetId="0">#REF!</definedName>
    <definedName name="AA">#REF!</definedName>
    <definedName name="AA.Report.Files" hidden="1">#REF!</definedName>
    <definedName name="AA.Reports.Available" hidden="1">#REF!</definedName>
    <definedName name="AA_10">#REF!</definedName>
    <definedName name="AA_11">#REF!</definedName>
    <definedName name="AA_12">#REF!</definedName>
    <definedName name="AA_9">#REF!</definedName>
    <definedName name="AA_CF">#REF!</definedName>
    <definedName name="AA_Sch_7">#REF!</definedName>
    <definedName name="AA_Sch_8">#REF!</definedName>
    <definedName name="aaa" localSheetId="1">#REF!</definedName>
    <definedName name="aaa" localSheetId="0">#REF!</definedName>
    <definedName name="aaa" hidden="1">{#N/A,#N/A,FALSE,"Staffnos &amp; cost"}</definedName>
    <definedName name="aaa_1" hidden="1">{#N/A,#N/A,FALSE,"Staffnos &amp; cost"}</definedName>
    <definedName name="aaa_1_1" hidden="1">{#N/A,#N/A,FALSE,"Staffnos &amp; cost"}</definedName>
    <definedName name="aaa_1_2" hidden="1">{#N/A,#N/A,FALSE,"Staffnos &amp; cost"}</definedName>
    <definedName name="aaa_2" hidden="1">{#N/A,#N/A,FALSE,"Staffnos &amp; cost"}</definedName>
    <definedName name="aaa_2_1" hidden="1">{#N/A,#N/A,FALSE,"Staffnos &amp; cost"}</definedName>
    <definedName name="aaa_3" hidden="1">{#N/A,#N/A,FALSE,"Staffnos &amp; cost"}</definedName>
    <definedName name="aaa_4" hidden="1">{#N/A,#N/A,FALSE,"Staffnos &amp; cost"}</definedName>
    <definedName name="aaa_5" hidden="1">{#N/A,#N/A,FALSE,"Staffnos &amp; cost"}</definedName>
    <definedName name="AAA_DOCTOPS" hidden="1">"AAA_SET"</definedName>
    <definedName name="AAA_duser" hidden="1">"OFF"</definedName>
    <definedName name="aaa_new">#REF!</definedName>
    <definedName name="aaaa">#REF!</definedName>
    <definedName name="aaaa_1" hidden="1">0</definedName>
    <definedName name="AAAAA">#REF!</definedName>
    <definedName name="Aaaaaa">#REF!</definedName>
    <definedName name="aaaaaa_10">#REF!</definedName>
    <definedName name="aaaaaa_11">#REF!</definedName>
    <definedName name="aaaaaa_12">#REF!</definedName>
    <definedName name="aaaaaa_9">#REF!</definedName>
    <definedName name="aaaaaaa" hidden="1">{"'August 2000'!$A$1:$J$101"}</definedName>
    <definedName name="aaaaaaaa">#N/A</definedName>
    <definedName name="aaaaaaaaa" hidden="1">{#N/A,#N/A,TRUE,"Staffnos &amp; cost"}</definedName>
    <definedName name="aaaaaaaaa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aaaaaaaaa">#REF!</definedName>
    <definedName name="aaaaaaaaaaa">#N/A</definedName>
    <definedName name="aaaaaaaaaaaa">#REF!</definedName>
    <definedName name="AAAAAAAAAAAAA">#REF!</definedName>
    <definedName name="aaaaaaaaaaaaaaaaa" hidden="1">{#N/A,#N/A,FALSE,"UK";#N/A,#N/A,FALSE,"FR";#N/A,#N/A,FALSE,"SWE";#N/A,#N/A,FALSE,"BE";#N/A,#N/A,FALSE,"IT";#N/A,#N/A,FALSE,"SP";#N/A,#N/A,FALSE,"GE";#N/A,#N/A,FALSE,"PO";#N/A,#N/A,FALSE,"SWI";#N/A,#N/A,FALSE,"NON"}</definedName>
    <definedName name="aaaaaaaaaaaaaaaaaaaaaaaaa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aaaaaaaaaaaaaaaaaaaaaaaaa_1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aaaaaaaaaaaaaaaaaaaaaaaaaaa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aaaab" hidden="1">{#N/A,#N/A,FALSE,"Model";#N/A,#N/A,FALSE,"Division"}</definedName>
    <definedName name="aaaaad" hidden="1">#REF!</definedName>
    <definedName name="aaaqa">#REF!</definedName>
    <definedName name="aaasss">#REF!</definedName>
    <definedName name="aab" hidden="1">{#N/A,#N/A,FALSE,"AUDIT-MWOS"}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{#N/A,#N/A,FALSE,"SUMMARY REPORT"}</definedName>
    <definedName name="aac">#REF!</definedName>
    <definedName name="aachart2" hidden="1">#REF!</definedName>
    <definedName name="aachart6" hidden="1">#REF!</definedName>
    <definedName name="aaD" hidden="1">#REF!</definedName>
    <definedName name="aadssdfdfqweqwew" hidden="1">{"Output",#N/A,FALSE,"US_FL";"Output",#N/A,FALSE,"EUROPE_FL";"Output",#N/A,FALSE,"ASIA_FL"}</definedName>
    <definedName name="aae">#REF!</definedName>
    <definedName name="aaf">#REF!</definedName>
    <definedName name="aaff" hidden="1">{#N/A,#N/A,FALSE,"SUMMARY REPORT"}</definedName>
    <definedName name="aaffa" hidden="1">{#N/A,#N/A,FALSE,"COVER.XLS";#N/A,#N/A,FALSE,"RACT1.XLS";#N/A,#N/A,FALSE,"RACT2.XLS";#N/A,#N/A,FALSE,"ECCMP";#N/A,#N/A,FALSE,"WELDER.XLS"}</definedName>
    <definedName name="AAFormula">#REF!</definedName>
    <definedName name="AAG">#REF!</definedName>
    <definedName name="aah">#REF!</definedName>
    <definedName name="aai">#REF!</definedName>
    <definedName name="aaj">#REF!</definedName>
    <definedName name="aak">#REF!</definedName>
    <definedName name="aal">#REF!</definedName>
    <definedName name="aam">#REF!</definedName>
    <definedName name="aaq" hidden="1">{#N/A,#N/A,TRUE,"Bbay698"}</definedName>
    <definedName name="aar">#REF!</definedName>
    <definedName name="AASASAS" hidden="1">#REF!</definedName>
    <definedName name="aasd" hidden="1">{#N/A,#N/A,TRUE,"BT M200 da 10x20"}</definedName>
    <definedName name="AASHI_M_BAFNA">#REF!</definedName>
    <definedName name="AB" localSheetId="1">#REF!</definedName>
    <definedName name="AB" localSheetId="0">#REF!</definedName>
    <definedName name="AB">#REF!</definedName>
    <definedName name="ABA">#REF!</definedName>
    <definedName name="aba_new">#REF!</definedName>
    <definedName name="ABACUS">#REF!</definedName>
    <definedName name="abase">#REF!</definedName>
    <definedName name="ABB">#REF!</definedName>
    <definedName name="ABB_CHF_rate">#REF!</definedName>
    <definedName name="ABB_DEM_rate">#REF!</definedName>
    <definedName name="ABB_FRF_rate">#REF!</definedName>
    <definedName name="ABB_GBP_rate">#REF!</definedName>
    <definedName name="abb_india">#REF!</definedName>
    <definedName name="abb_mau">#REF!</definedName>
    <definedName name="ABB_NLG_rate">#REF!</definedName>
    <definedName name="ABB_USD_rate">#REF!</definedName>
    <definedName name="abb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bbbbb">#REF!</definedName>
    <definedName name="abbmauold">#REF!</definedName>
    <definedName name="abc" localSheetId="1">#REF!</definedName>
    <definedName name="abc" localSheetId="0">#REF!</definedName>
    <definedName name="abc" hidden="1">#REF!</definedName>
    <definedName name="ABC_1" hidden="1">{#N/A,#N/A,FALSE,"Staffnos &amp; cost"}</definedName>
    <definedName name="abc_111" hidden="1">1</definedName>
    <definedName name="ABC_2" hidden="1">{#N/A,#N/A,FALSE,"Staffnos &amp; cost"}</definedName>
    <definedName name="ABC_3" hidden="1">{#N/A,#N/A,FALSE,"Staffnos &amp; cost"}</definedName>
    <definedName name="ABC_4" hidden="1">{#N/A,#N/A,FALSE,"Staffnos &amp; cost"}</definedName>
    <definedName name="ABC_5" hidden="1">{#N/A,#N/A,FALSE,"Staffnos &amp; cost"}</definedName>
    <definedName name="abcanbv" hidden="1">{#N/A,#N/A,FALSE,"SUMMARY REPORT"}</definedName>
    <definedName name="abcccahrt1b" hidden="1">#REF!</definedName>
    <definedName name="abccchart1" hidden="1">#REF!</definedName>
    <definedName name="abccchart2" hidden="1">#REF!</definedName>
    <definedName name="abccchart23" hidden="1">#REF!</definedName>
    <definedName name="abccchart3" hidden="1">#REF!</definedName>
    <definedName name="abccchart4" hidden="1">#REF!</definedName>
    <definedName name="abcchart1" hidden="1">#REF!</definedName>
    <definedName name="abcchart1b" hidden="1">#REF!</definedName>
    <definedName name="abcchart2" hidden="1">#REF!</definedName>
    <definedName name="abcchart23" hidden="1">#REF!</definedName>
    <definedName name="abcchart3" hidden="1">#REF!</definedName>
    <definedName name="abcchart4" hidden="1">#REF!</definedName>
    <definedName name="abcchart5" hidden="1">#REF!</definedName>
    <definedName name="abcd">#REF!</definedName>
    <definedName name="abcde">#REF!</definedName>
    <definedName name="abcdefgrfdd">"$#REF!.$A$5:$IV$6"</definedName>
    <definedName name="ABCDF" hidden="1">{#N/A,#N/A,FALSE,"SUMMARY REPORT"}</definedName>
    <definedName name="ABCF" hidden="1">{#N/A,#N/A,FALSE,"SUMMARY REPORT"}</definedName>
    <definedName name="ABchart1" hidden="1">#REF!</definedName>
    <definedName name="abchart1b" hidden="1">#REF!</definedName>
    <definedName name="abchart2" hidden="1">#REF!</definedName>
    <definedName name="abchart23" hidden="1">#REF!</definedName>
    <definedName name="abchart3" hidden="1">#REF!</definedName>
    <definedName name="abchart4" hidden="1">#REF!</definedName>
    <definedName name="abchart4e" hidden="1">#REF!</definedName>
    <definedName name="abchart5" hidden="1">#REF!</definedName>
    <definedName name="abchart6" hidden="1">#REF!</definedName>
    <definedName name="abchart7" hidden="1">#REF!</definedName>
    <definedName name="abchart8" hidden="1">#REF!</definedName>
    <definedName name="abcl">#REF!</definedName>
    <definedName name="abd">#REF!</definedName>
    <definedName name="abdc">#REF!</definedName>
    <definedName name="ABDP_L">#REF!</definedName>
    <definedName name="abe">#REF!</definedName>
    <definedName name="ABFormula">#REF!</definedName>
    <definedName name="ABG1act">#REF!</definedName>
    <definedName name="ABG1bud">#REF!</definedName>
    <definedName name="abhi" hidden="1">{#N/A,#N/A,FALSE,"SUMMARY REPORT"}</definedName>
    <definedName name="ABHYANKAR">#REF!</definedName>
    <definedName name="ABR">#REF!</definedName>
    <definedName name="abroad">#REF!</definedName>
    <definedName name="ab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bstrac" hidden="1">#REF!</definedName>
    <definedName name="abstract" hidden="1">#REF!</definedName>
    <definedName name="abud">#REF!</definedName>
    <definedName name="Abwes_3103">0.83</definedName>
    <definedName name="Abwes_HA">0.83</definedName>
    <definedName name="Abwes_KT">0.83</definedName>
    <definedName name="Abwes_LOG">0.83</definedName>
    <definedName name="Abwes_MWB">0.83</definedName>
    <definedName name="Abwes_VA">0.83</definedName>
    <definedName name="Abwesenheit">17%</definedName>
    <definedName name="ABZ" hidden="1">{#N/A,#N/A,FALSE,"SUMMARY REPORT"}</definedName>
    <definedName name="AC">#REF!</definedName>
    <definedName name="ac_all">#REF!</definedName>
    <definedName name="AC_Name">#REF!</definedName>
    <definedName name="AC3502B">#REF!</definedName>
    <definedName name="AC5305B">#REF!</definedName>
    <definedName name="acb" hidden="1">{#N/A,#N/A,FALSE,"SUMMARY REPORT"}</definedName>
    <definedName name="acc">#REF!</definedName>
    <definedName name="ACC_Analysis_EV">#REF!</definedName>
    <definedName name="ACC_Analysis_PI">#REF!</definedName>
    <definedName name="acc_bal">#REF!</definedName>
    <definedName name="Acc_Balance">#REF!</definedName>
    <definedName name="accbrands">#REF!</definedName>
    <definedName name="ACCCurrency">#REF!</definedName>
    <definedName name="ACCDesignator">#REF!</definedName>
    <definedName name="Accdetail">#REF!</definedName>
    <definedName name="Accdetail1">#REF!</definedName>
    <definedName name="ACCEL_ICIM_SYSTEM___SERVICES_LTD">#REF!</definedName>
    <definedName name="Access_Button" hidden="1">"tpds0409_RAW_DATA_0318_List"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Code" hidden="1">""""</definedName>
    <definedName name="AccessDatabase" localSheetId="1" hidden="1">"E:\98Data\제품자료\FinGdCde.mdb"</definedName>
    <definedName name="AccessDatabase" localSheetId="0" hidden="1">"E:\98Data\제품자료\FinGdCde.mdb"</definedName>
    <definedName name="AccessDatabase" hidden="1">"D:\Compensation\comp data 2001.xls"</definedName>
    <definedName name="accfd" hidden="1">{#N/A,#N/A,FALSE,"SUMMARY REPORT"}</definedName>
    <definedName name="Account">#REF!</definedName>
    <definedName name="Account_Balance">#REF!</definedName>
    <definedName name="ACCOUNTEDPERIODTYPE2">#REF!</definedName>
    <definedName name="ACCOUNTEDPERIODTYPE3">#REF!</definedName>
    <definedName name="ACCOUNTEDPERIODTYPE4">#REF!</definedName>
    <definedName name="ACCOUNTEDPERIODTYPE5">#REF!</definedName>
    <definedName name="ACCOUNTEDPERIODTYPE6">#REF!</definedName>
    <definedName name="ACCOUNTEDPERIODTYPE7">#REF!</definedName>
    <definedName name="AccountLevel">#REF!</definedName>
    <definedName name="Accounts_receivable">#REF!</definedName>
    <definedName name="AccountType">#REF!</definedName>
    <definedName name="Accr">#REF!</definedName>
    <definedName name="accrual">#REF!</definedName>
    <definedName name="ACCRUALS">#REF!</definedName>
    <definedName name="accruedc">#REF!</definedName>
    <definedName name="AccruedDividend">#REF!</definedName>
    <definedName name="accruedp">#REF!</definedName>
    <definedName name="ACCS">#REF!</definedName>
    <definedName name="ACCT">#REF!</definedName>
    <definedName name="ACCT_CODE">#N/A</definedName>
    <definedName name="ACCType">#REF!</definedName>
    <definedName name="ACCUMULATED_DEPRECIATION">#REF!</definedName>
    <definedName name="Accumulating_data_start">#REF!</definedName>
    <definedName name="ACCYear">#REF!</definedName>
    <definedName name="acd">#REF!</definedName>
    <definedName name="ACDE" hidden="1">{#N/A,#N/A,FALSE,"SUMMARY REPORT"}</definedName>
    <definedName name="ACDS" hidden="1">{#N/A,#N/A,FALSE,"SUMMARY REPORT"}</definedName>
    <definedName name="acg" hidden="1">{#N/A,#N/A,FALSE,"SUMMARY REPORT"}</definedName>
    <definedName name="achart2" hidden="1">#REF!</definedName>
    <definedName name="achart3" hidden="1">#REF!</definedName>
    <definedName name="achart4" hidden="1">#REF!</definedName>
    <definedName name="achart5" hidden="1">#REF!</definedName>
    <definedName name="AchievedPrecision">#REF!</definedName>
    <definedName name="ACK">#REF!</definedName>
    <definedName name="ackcheck">#REF!</definedName>
    <definedName name="acn113380020">#REF!</definedName>
    <definedName name="acn113380030">#REF!</definedName>
    <definedName name="acn113380070">#REF!</definedName>
    <definedName name="acn113380080">#REF!</definedName>
    <definedName name="acn121111010">#REF!</definedName>
    <definedName name="acn121111040">#REF!</definedName>
    <definedName name="acn121121030">#REF!</definedName>
    <definedName name="acn150110010">#REF!</definedName>
    <definedName name="acn150110011">#REF!</definedName>
    <definedName name="acn150210010">#REF!</definedName>
    <definedName name="acn150210011">#REF!</definedName>
    <definedName name="acn180110020">#REF!</definedName>
    <definedName name="acn180110021">#REF!</definedName>
    <definedName name="acn180210010">#REF!</definedName>
    <definedName name="acn180210011">#REF!</definedName>
    <definedName name="acn212180020">#REF!</definedName>
    <definedName name="acn212180080">#REF!</definedName>
    <definedName name="acn217130010">#REF!</definedName>
    <definedName name="acn217160010">#REF!</definedName>
    <definedName name="acn218180020">#REF!</definedName>
    <definedName name="acn218180040">#REF!</definedName>
    <definedName name="acn218180041">#REF!</definedName>
    <definedName name="acn540100010">#REF!</definedName>
    <definedName name="acn540100011">#REF!</definedName>
    <definedName name="acn540100030">#REF!</definedName>
    <definedName name="acn540100031">#REF!</definedName>
    <definedName name="acn550300040">#REF!</definedName>
    <definedName name="acn550300050">#REF!</definedName>
    <definedName name="acode1">#REF!</definedName>
    <definedName name="acode2">#REF!</definedName>
    <definedName name="Acon">#REF!</definedName>
    <definedName name="ACPower">#REF!</definedName>
    <definedName name="Acq">#REF!</definedName>
    <definedName name="Acq._Price">#REF!</definedName>
    <definedName name="ACQ.COST">"""trend"""</definedName>
    <definedName name="Acq_00EPS">#REF!</definedName>
    <definedName name="Acq_01EPS">#REF!</definedName>
    <definedName name="Acq_02EPS">#REF!</definedName>
    <definedName name="Acq_98EPS">#REF!</definedName>
    <definedName name="Acq_99EPS">#REF!</definedName>
    <definedName name="Acq_BVE">#REF!</definedName>
    <definedName name="ACQ_DATA">#REF!</definedName>
    <definedName name="Acq_date">#REF!</definedName>
    <definedName name="Acq_Debt">#REF!</definedName>
    <definedName name="Acq_Growth">#REF!</definedName>
    <definedName name="Acq_OM">#REF!</definedName>
    <definedName name="Acq_RRDiv">#REF!</definedName>
    <definedName name="Acq_Shares">#REF!</definedName>
    <definedName name="Acq_TaxRate">#REF!</definedName>
    <definedName name="ACQRevenue">#REF!</definedName>
    <definedName name="Acquire_Venus">#REF!</definedName>
    <definedName name="Acquiror">#REF!</definedName>
    <definedName name="Acquisition_Fee_24">#REF!</definedName>
    <definedName name="Acquisition_Fee_36">#REF!</definedName>
    <definedName name="ACREFBOM">#REF!</definedName>
    <definedName name="ACREFHO">#REF!</definedName>
    <definedName name="ACREFKFACT">#REF!</definedName>
    <definedName name="ACREFSS">#REF!</definedName>
    <definedName name="ac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ct" localSheetId="1">#REF!</definedName>
    <definedName name="Act" localSheetId="0">#REF!</definedName>
    <definedName name="act">#REF!</definedName>
    <definedName name="act_1" hidden="1">{#N/A,#N/A,FALSE,"Proj.Cost &amp; Means of Fin."}</definedName>
    <definedName name="Act_Qty">#REF!</definedName>
    <definedName name="Act_Rate">#REF!</definedName>
    <definedName name="act_Without_Matching_telequery">#REF!</definedName>
    <definedName name="ACTEOH">#N/A</definedName>
    <definedName name="ACTHYD">#REF!</definedName>
    <definedName name="ACTHYD___0">#REF!</definedName>
    <definedName name="ACTHYD___1">#REF!</definedName>
    <definedName name="action" localSheetId="1">#REF!</definedName>
    <definedName name="action" localSheetId="0">#REF!</definedName>
    <definedName name="action">#REF!</definedName>
    <definedName name="Activacion">#REF!,#REF!,#REF!,#REF!,#REF!,#REF!,#REF!,#REF!,#REF!,#REF!,#REF!,#REF!,#REF!,#REF!,#REF!,#REF!</definedName>
    <definedName name="Activacion_FUNDACION">#REF!,#REF!,#REF!,#REF!,#REF!,#REF!,#REF!,#REF!,#REF!,#REF!,#REF!,#REF!,#REF!,#REF!,#REF!,#REF!,#REF!,#REF!</definedName>
    <definedName name="Activacion_PROCESO">#REF!,#REF!,#REF!,#REF!,#REF!,#REF!,#REF!,#REF!,#REF!,#REF!,#REF!,#REF!,#REF!,#REF!,#REF!,#REF!</definedName>
    <definedName name="ActivateTop20Help">#REF!</definedName>
    <definedName name="Activity">#REF!</definedName>
    <definedName name="ActMth">#REF!</definedName>
    <definedName name="Actprint">#REF!</definedName>
    <definedName name="ACTPROD">#N/A</definedName>
    <definedName name="actual">#REF!</definedName>
    <definedName name="Actual_Mix">#REF!</definedName>
    <definedName name="ACTUAL_MONTH_FERRMGT_1">#REF!</definedName>
    <definedName name="ACTUAL_MONTH_FERRMGT_2">#REF!</definedName>
    <definedName name="Actual_Qty_in_budgetd_Mix">#REF!</definedName>
    <definedName name="Actual_Quantity">#REF!</definedName>
    <definedName name="Actual_Rate">#REF!</definedName>
    <definedName name="Actual_Value">#REF!</definedName>
    <definedName name="Actual_Variance">#REF!</definedName>
    <definedName name="Actual04">#REF!</definedName>
    <definedName name="Actuals">#REF!</definedName>
    <definedName name="ACTWF">#REF!</definedName>
    <definedName name="ACTWF___0">#REF!</definedName>
    <definedName name="ACTWF___1">#REF!</definedName>
    <definedName name="ActYtd">#REF!</definedName>
    <definedName name="ACwvu.a." hidden="1">#REF!</definedName>
    <definedName name="ACwvu.Budget." hidden="1">#REF!</definedName>
    <definedName name="ACwvu.Quarterly._.Report." hidden="1">#REF!</definedName>
    <definedName name="ACwvu.Reforecast." hidden="1">#REF!</definedName>
    <definedName name="acx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AD" localSheetId="1">#REF!</definedName>
    <definedName name="AD" localSheetId="0">#REF!</definedName>
    <definedName name="AD">#REF!</definedName>
    <definedName name="ad_1" hidden="1">{#N/A,#N/A,FALSE,"Status of Projects";#N/A,#N/A,FALSE,"CEA-TEC";#N/A,#N/A,FALSE,"U-Constr.";#N/A,#N/A,FALSE,"summary";#N/A,#N/A,FALSE,"PPP-3 yrs"}</definedName>
    <definedName name="ad1F626">#REF!</definedName>
    <definedName name="ada">#REF!</definedName>
    <definedName name="adaaf">#REF!</definedName>
    <definedName name="adad">#REF!</definedName>
    <definedName name="adada" hidden="1">{#N/A,#N/A,FALSE,"QC REVIEW"}</definedName>
    <definedName name="adadd" hidden="1">{#N/A,#N/A,FALSE,"COVER1.XLS ";#N/A,#N/A,FALSE,"RACT1.XLS";#N/A,#N/A,FALSE,"RACT2.XLS";#N/A,#N/A,FALSE,"ECCMP";#N/A,#N/A,FALSE,"WELDER.XLS"}</definedName>
    <definedName name="adadsa" hidden="1">{#N/A,#N/A,FALSE,"QC REVIEW"}</definedName>
    <definedName name="adadsad" hidden="1">{"Summary report",#N/A,FALSE,"BBH";"Details - chart",#N/A,FALSE,"BBH"}</definedName>
    <definedName name="ADAMS">#REF!</definedName>
    <definedName name="ADAMSX">#REF!</definedName>
    <definedName name="Adarsh">#REF!</definedName>
    <definedName name="Adas">#REF!</definedName>
    <definedName name="adasda" hidden="1">{#N/A,#N/A,FALSE,"QC REVIEW"}</definedName>
    <definedName name="adasdasd" hidden="1">{#N/A,#N/A,FALSE,"QC REVIEW"}</definedName>
    <definedName name="Adasr">#REF!</definedName>
    <definedName name="Adata">#REF!</definedName>
    <definedName name="ADataFile">#REF!</definedName>
    <definedName name="adckbmc">#N/A</definedName>
    <definedName name="ADCOMP">#REF!</definedName>
    <definedName name="Add">#REF!</definedName>
    <definedName name="Add_Provided_during_the_year">#REF!</definedName>
    <definedName name="adddisttown">#REF!</definedName>
    <definedName name="AddFormula">#REF!</definedName>
    <definedName name="addition">#REF!</definedName>
    <definedName name="Additional">#REF!</definedName>
    <definedName name="AdditionalItems">#REF!</definedName>
    <definedName name="Additions">#REF!</definedName>
    <definedName name="Additions_Acc">#REF!</definedName>
    <definedName name="Additions_Building">#REF!</definedName>
    <definedName name="Additions_Computers">#REF!</definedName>
    <definedName name="ADDITIONS_fURNITURE">#REF!</definedName>
    <definedName name="Additions_Office">#REF!</definedName>
    <definedName name="Additions_Sep99">#REF!</definedName>
    <definedName name="AdditionstoVehicles">#REF!</definedName>
    <definedName name="addmet.2">#REF!</definedName>
    <definedName name="ADDPRODSLV">#REF!</definedName>
    <definedName name="Address">#REF!</definedName>
    <definedName name="AddressCountries">#REF!</definedName>
    <definedName name="Adds_PWC">#REF!</definedName>
    <definedName name="ADDTOBLOK">#REF!</definedName>
    <definedName name="adfa" hidden="1">#REF!</definedName>
    <definedName name="adfad">#REF!</definedName>
    <definedName name="adfadf" hidden="1">#REF!</definedName>
    <definedName name="adfadfdf" hidden="1">#REF!</definedName>
    <definedName name="adfasdfsdgf">#REF!</definedName>
    <definedName name="adfds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adfejrw" hidden="1">{#N/A,#N/A,FALSE,"Diffs";#N/A,#N/A,FALSE,"P&amp;L"}</definedName>
    <definedName name="adff">#REF!</definedName>
    <definedName name="ADFILE">#REF!</definedName>
    <definedName name="adfkhrlgfks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ADFormula">#REF!</definedName>
    <definedName name="adfrs" hidden="1">{#N/A,#N/A,FALSE,"COVER.XLS";#N/A,#N/A,FALSE,"RACT1.XLS";#N/A,#N/A,FALSE,"RACT2.XLS";#N/A,#N/A,FALSE,"ECCMP";#N/A,#N/A,FALSE,"WELDER.XLS"}</definedName>
    <definedName name="adfs" hidden="1">{#N/A,#N/A,FALSE,"Staffnos &amp; cost"}</definedName>
    <definedName name="ADFUR">#REF!</definedName>
    <definedName name="ADJ">#REF!</definedName>
    <definedName name="adj_hw">#REF!</definedName>
    <definedName name="adj_hw_sld16">#REF!</definedName>
    <definedName name="adj_hw_sld16_booster">#REF!</definedName>
    <definedName name="adj_hw_sld16_preamp">#REF!</definedName>
    <definedName name="adj_hw_slr16">#REF!</definedName>
    <definedName name="adj_hw_sma1k">#REF!</definedName>
    <definedName name="adj_hw_sma1kcp">#REF!</definedName>
    <definedName name="adj_hw_sma4c">#REF!</definedName>
    <definedName name="adj_hw_stm1e">#REF!</definedName>
    <definedName name="Adj_pct">#REF!</definedName>
    <definedName name="adj_sw">#REF!</definedName>
    <definedName name="adj_sw_sld16">#REF!</definedName>
    <definedName name="adj_sw_sld16_booster">#REF!</definedName>
    <definedName name="adj_sw_sld16_preamp">#REF!</definedName>
    <definedName name="adj_sw_slr16">#REF!</definedName>
    <definedName name="adj_sw_sma1k">#REF!</definedName>
    <definedName name="adj_sw_sma1kcp">#REF!</definedName>
    <definedName name="adj_sw_sma4c">#REF!</definedName>
    <definedName name="adj_sw_stm1e">#REF!</definedName>
    <definedName name="Adj_to_UScomp">#REF!</definedName>
    <definedName name="Adj_type">#REF!</definedName>
    <definedName name="AdjDim">#REF!</definedName>
    <definedName name="adjhw">#REF!</definedName>
    <definedName name="ADJintax">#REF!</definedName>
    <definedName name="ADJouttax">#REF!</definedName>
    <definedName name="adjsw">#REF!</definedName>
    <definedName name="Adjustments">#REF!</definedName>
    <definedName name="adm">#REF!</definedName>
    <definedName name="ADMI">#REF!</definedName>
    <definedName name="admin" hidden="1">{#N/A,#N/A,FALSE,"Staffnos &amp; cost"}</definedName>
    <definedName name="ADMIN_EXP">#REF!</definedName>
    <definedName name="Admin08">#REF!</definedName>
    <definedName name="AdminExpensesMonthActuals">#REF!</definedName>
    <definedName name="AdminExpensesMonthDevToLE">#REF!</definedName>
    <definedName name="AdminExpensesMonthLE">#REF!</definedName>
    <definedName name="AdminExpensesTotalLE">#REF!</definedName>
    <definedName name="AdminExpensesTotLE">#REF!</definedName>
    <definedName name="AdminExpensesYearActuals">#REF!</definedName>
    <definedName name="AdminExpensesYearDevToLY">#REF!</definedName>
    <definedName name="AdminExpensesYearLY">#REF!</definedName>
    <definedName name="ADMINHC">#REF!</definedName>
    <definedName name="Administration_Cost">#REF!</definedName>
    <definedName name="Administrative_Overhead99">#REF!</definedName>
    <definedName name="ADMINNEW">#REF!</definedName>
    <definedName name="ADMINTOT">#REF!</definedName>
    <definedName name="ADMN">#REF!</definedName>
    <definedName name="ADMOH">#REF!</definedName>
    <definedName name="ADOFFEQ">#REF!</definedName>
    <definedName name="ADP">#REF!</definedName>
    <definedName name="adrg">#REF!</definedName>
    <definedName name="adrga">#REF!</definedName>
    <definedName name="ads" hidden="1">{#N/A,#N/A,FALSE,"Aging Summary";#N/A,#N/A,FALSE,"Ratio Analysis";#N/A,#N/A,FALSE,"Test 120 Day Accts";#N/A,#N/A,FALSE,"Tickmarks"}</definedName>
    <definedName name="ads\" hidden="1">#REF!</definedName>
    <definedName name="adsa">#REF!</definedName>
    <definedName name="adsad" hidden="1">{#N/A,#N/A,FALSE,"QC REVIEW"}</definedName>
    <definedName name="adsasd">#REF!</definedName>
    <definedName name="adsasdsa" hidden="1">#REF!</definedName>
    <definedName name="ADSL_NIC">#REF!</definedName>
    <definedName name="ADSPL">#REF!</definedName>
    <definedName name="adt">#REF!</definedName>
    <definedName name="ADT_Stats_01">#REF!</definedName>
    <definedName name="ADT_Stats_02">#REF!</definedName>
    <definedName name="ADT_Stats_03">#REF!</definedName>
    <definedName name="ADT_Stats_04">#REF!</definedName>
    <definedName name="ADT_Stats_05">#REF!</definedName>
    <definedName name="ADT_Stats_06">#REF!</definedName>
    <definedName name="ADT_Stats_07">#REF!</definedName>
    <definedName name="ADT_Stats_08">#REF!</definedName>
    <definedName name="ADT_Stats_09">#REF!</definedName>
    <definedName name="ADT_Stats_10">#REF!</definedName>
    <definedName name="ADT_Stats_11">#REF!</definedName>
    <definedName name="ADT_Stats_12">#REF!</definedName>
    <definedName name="ADT_Stats_Columns">#REF!</definedName>
    <definedName name="ADT_Stats_Retrieve">#REF!</definedName>
    <definedName name="ADT_Stats_Rows">#REF!</definedName>
    <definedName name="ADTL">#REF!</definedName>
    <definedName name="adv">#REF!</definedName>
    <definedName name="ADV___OTHERCA">#REF!</definedName>
    <definedName name="ADV_TO_EMPLOYEE__SAL_WAGES">#REF!</definedName>
    <definedName name="ADV_TO_EMPLOYEE_EXP_PUR_SUBLEDGER">#REF!</definedName>
    <definedName name="ADVANCE_INCOME_TAX">#REF!</definedName>
    <definedName name="Advance_tax">#REF!</definedName>
    <definedName name="AdvancedOptics">#REF!</definedName>
    <definedName name="ADVANCES">#REF!</definedName>
    <definedName name="ADVANCES___EXP_PUR__SUB_CONTRACTOR">#REF!</definedName>
    <definedName name="ADVANCES__CASH___KIND">#REF!</definedName>
    <definedName name="Advances_for_room_deposit___site">#REF!</definedName>
    <definedName name="ADVANCES_RECOVERABLE_IN_CASH_OR_KIND">#REF!</definedName>
    <definedName name="advancetax">#REF!</definedName>
    <definedName name="Advancetax_1" hidden="1">{#N/A,#N/A,FALSE,"bs"}</definedName>
    <definedName name="advancetaxhfk">#REF!</definedName>
    <definedName name="advancetaxjsk">#REF!</definedName>
    <definedName name="ADVERTISEMENT">#REF!</definedName>
    <definedName name="advexp.">#REF!</definedName>
    <definedName name="ADVS">#REF!</definedName>
    <definedName name="ADVT.PUBLICITY___SALES_PROMOTION">#REF!</definedName>
    <definedName name="ady">#REF!</definedName>
    <definedName name="ae">#REF!</definedName>
    <definedName name="AEFormula">#REF!</definedName>
    <definedName name="aefsdfsd" hidden="1">#REF!</definedName>
    <definedName name="Aegypt_A4">#REF!</definedName>
    <definedName name="Aegypt_Ao2">#REF!</definedName>
    <definedName name="Aegypt_Ao4">#REF!</definedName>
    <definedName name="aeh">#REF!</definedName>
    <definedName name="aelwjrek">#REF!</definedName>
    <definedName name="aer" hidden="1">{#N/A,#N/A,FALSE,"SUMMARY REPORT"}</definedName>
    <definedName name="aerewrw4e" hidden="1">#REF!</definedName>
    <definedName name="aergajr">#REF!</definedName>
    <definedName name="aersrwe" hidden="1">#REF!</definedName>
    <definedName name="aertert">#REF!</definedName>
    <definedName name="aerwer" hidden="1">#REF!</definedName>
    <definedName name="aery">#REF!</definedName>
    <definedName name="aet">#REF!</definedName>
    <definedName name="aet4t">#REF!</definedName>
    <definedName name="aetga">#REF!</definedName>
    <definedName name="aetq4t">#REF!</definedName>
    <definedName name="aey">#REF!</definedName>
    <definedName name="aey3a">#REF!</definedName>
    <definedName name="AEY45AY">#REF!</definedName>
    <definedName name="AEYA5Y">#REF!</definedName>
    <definedName name="aeyae">#REF!</definedName>
    <definedName name="aeyAEY">#REF!</definedName>
    <definedName name="AEYAY">#REF!</definedName>
    <definedName name="AEYRAY">#REF!</definedName>
    <definedName name="aeyrq">#REF!</definedName>
    <definedName name="aeyt">#REF!</definedName>
    <definedName name="AEYY">#REF!</definedName>
    <definedName name="AF" localSheetId="1">#REF!</definedName>
    <definedName name="AF" localSheetId="0">#REF!</definedName>
    <definedName name="af" hidden="1">{#N/A,#N/A,FALSE,"Staffnos &amp; cost"}</definedName>
    <definedName name="afaesg">#REF!</definedName>
    <definedName name="afasdfasd" hidden="1">{"'Directory'!$A$72:$E$91"}</definedName>
    <definedName name="afasdfasdf">#REF!</definedName>
    <definedName name="afasdfsdf">#REF!</definedName>
    <definedName name="afasgasdg">#REF!</definedName>
    <definedName name="afd">#REF!</definedName>
    <definedName name="afd_1" hidden="1">{#N/A,#N/A,FALSE,"Cash Flows";#N/A,#N/A,FALSE,"Fixed Assets";#N/A,#N/A,FALSE,"Balance Sheet";#N/A,#N/A,FALSE,"P &amp; L"}</definedName>
    <definedName name="afd_2" hidden="1">{#N/A,#N/A,FALSE,"Cash Flows";#N/A,#N/A,FALSE,"Fixed Assets";#N/A,#N/A,FALSE,"Balance Sheet";#N/A,#N/A,FALSE,"P &amp; L"}</definedName>
    <definedName name="afdfasdfsd">#REF!</definedName>
    <definedName name="afdfsdfsd" hidden="1">#REF!</definedName>
    <definedName name="afdqwfd">#REF!</definedName>
    <definedName name="afdsfa">#REF!</definedName>
    <definedName name="afew" hidden="1">{#N/A,#N/A,FALSE,"P&amp;L";#N/A,#N/A,FALSE,"P&amp;L-Adj";#N/A,#N/A,FALSE,"Bal-Adj"}</definedName>
    <definedName name="AFF_Error">#REF!</definedName>
    <definedName name="AFirstYearOfProjections">#REF!</definedName>
    <definedName name="afjan" hidden="1">{#N/A,#N/A,FALSE,"196126-0690";#N/A,#N/A,FALSE,"196126-0690";#N/A,#N/A,FALSE,"1961165-0201"}</definedName>
    <definedName name="africaa">#REF!</definedName>
    <definedName name="afrika">#REF!</definedName>
    <definedName name="AFS" hidden="1">{#N/A,#N/A,FALSE,"SUMMARY REPORT"}</definedName>
    <definedName name="afsd" hidden="1">{"'Directory'!$A$72:$E$91"}</definedName>
    <definedName name="afsdfsdfds" hidden="1">#REF!</definedName>
    <definedName name="afsdfsdfs">#REF!</definedName>
    <definedName name="afsdfsdgfsd" hidden="1">#REF!</definedName>
    <definedName name="afsgdfhfjgjghkgk">#REF!</definedName>
    <definedName name="aftbudget">#N/A</definedName>
    <definedName name="Ag">#REF!</definedName>
    <definedName name="AG_Deposit">#REF!</definedName>
    <definedName name="AG_Outstanding">#REF!</definedName>
    <definedName name="agag" hidden="1">{"adj95mult",#N/A,FALSE,"COMPCO";"adj95est",#N/A,FALSE,"COMPCO"}</definedName>
    <definedName name="AGAIN">#REF!</definedName>
    <definedName name="agdate">#REF!</definedName>
    <definedName name="AGE" hidden="1">{#N/A,#N/A,FALSE,"Staffnos &amp; cost"}</definedName>
    <definedName name="AGE_1" hidden="1">{#N/A,#N/A,FALSE,"Staffnos &amp; cost"}</definedName>
    <definedName name="AGE_1_1" hidden="1">{#N/A,#N/A,FALSE,"Staffnos &amp; cost"}</definedName>
    <definedName name="AGE_1_2" hidden="1">{#N/A,#N/A,FALSE,"Staffnos &amp; cost"}</definedName>
    <definedName name="AGE_2" hidden="1">{#N/A,#N/A,FALSE,"Staffnos &amp; cost"}</definedName>
    <definedName name="AGE_2_1" hidden="1">{#N/A,#N/A,FALSE,"Staffnos &amp; cost"}</definedName>
    <definedName name="AGE_3" hidden="1">{#N/A,#N/A,FALSE,"Staffnos &amp; cost"}</definedName>
    <definedName name="agea">#REF!</definedName>
    <definedName name="Ageinganalysis">#REF!</definedName>
    <definedName name="ageos" localSheetId="1">#REF!</definedName>
    <definedName name="ageos" localSheetId="0">#REF!</definedName>
    <definedName name="ageos">#REF!</definedName>
    <definedName name="agestock" localSheetId="1">#REF!</definedName>
    <definedName name="agestock" localSheetId="0">#REF!</definedName>
    <definedName name="agestock">#REF!</definedName>
    <definedName name="AGF">#REF!</definedName>
    <definedName name="agfds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Formula">#REF!</definedName>
    <definedName name="aggiornamento_giornaliero">#REF!</definedName>
    <definedName name="aggregatetotal">#REF!</definedName>
    <definedName name="Aging_dollars">#REF!</definedName>
    <definedName name="Aging_percent">#REF!,#REF!</definedName>
    <definedName name="agpl_data_tb">#REF!</definedName>
    <definedName name="AGPL_TB">#REF!</definedName>
    <definedName name="agr">#REF!</definedName>
    <definedName name="agreed_scope_changes">#REF!</definedName>
    <definedName name="agrw">#REF!</definedName>
    <definedName name="AHFormula">#REF!</definedName>
    <definedName name="ahgaeg">#REF!</definedName>
    <definedName name="AHM">#REF!</definedName>
    <definedName name="aho">#REF!</definedName>
    <definedName name="AI">#REF!</definedName>
    <definedName name="AI¿ø3">#REF!</definedName>
    <definedName name="aii">#REF!</definedName>
    <definedName name="ail">#REF!</definedName>
    <definedName name="air_compressor">#REF!</definedName>
    <definedName name="AIR_CONDITIONER">#REF!</definedName>
    <definedName name="AIR_CONDITIONER_SPLIT___2.0_Ton_Bharat_Refrigeration_Works__Delhi">#REF!</definedName>
    <definedName name="Air_reqg_m3m">#REF!</definedName>
    <definedName name="aircompressor">#REF!</definedName>
    <definedName name="AIRPL">#REF!</definedName>
    <definedName name="ais">#REF!</definedName>
    <definedName name="aisdn">#REF!</definedName>
    <definedName name="aisdn2">#REF!</definedName>
    <definedName name="aisdn3">#REF!</definedName>
    <definedName name="aj">#REF!</definedName>
    <definedName name="ajay">#REF!</definedName>
    <definedName name="aje" hidden="1">{#N/A,#N/A,FALSE,"SUMMARY REPORT"}</definedName>
    <definedName name="AJKDNFIRNF" hidden="1">{"'I-1 and I-2'!$A$1:$G$190"}</definedName>
    <definedName name="AK" localSheetId="1">#REF!</definedName>
    <definedName name="AK" localSheetId="0">#REF!</definedName>
    <definedName name="AK">#REF!</definedName>
    <definedName name="akdkdk">#N/A</definedName>
    <definedName name="akjadjha" hidden="1">#REF!</definedName>
    <definedName name="akjdksjfjshfdjhf" hidden="1">{"Graphic",#N/A,TRUE,"Graphic"}</definedName>
    <definedName name="akjhad">#REF!</definedName>
    <definedName name="akkk">#REF!</definedName>
    <definedName name="Akt_KK">#REF!</definedName>
    <definedName name="Akt_KK_Name">#REF!</definedName>
    <definedName name="Akt_kum_Datum">#REF!</definedName>
    <definedName name="AktDatum">#REF!</definedName>
    <definedName name="AL">#REF!</definedName>
    <definedName name="Alcatel_E10">#REF!</definedName>
    <definedName name="ALG_24">#REF!</definedName>
    <definedName name="ALG_24_low">#REF!</definedName>
    <definedName name="ALG_24_Std">#REF!</definedName>
    <definedName name="ALG_36">#REF!</definedName>
    <definedName name="ALG_36_low">#REF!</definedName>
    <definedName name="ALG_36_Std">#REF!</definedName>
    <definedName name="alg_uplift">#REF!</definedName>
    <definedName name="ALL" localSheetId="1">#REF!</definedName>
    <definedName name="ALL" localSheetId="0">#REF!</definedName>
    <definedName name="ALL">#REF!</definedName>
    <definedName name="ALL___0" localSheetId="1">#REF!</definedName>
    <definedName name="ALL___0" localSheetId="0">#REF!</definedName>
    <definedName name="ALL___0">#REF!</definedName>
    <definedName name="ALL___0_10" localSheetId="1">#REF!</definedName>
    <definedName name="ALL___0_10" localSheetId="0">#REF!</definedName>
    <definedName name="ALL___0_10">#REF!</definedName>
    <definedName name="ALL___0_11">#REF!</definedName>
    <definedName name="ALL___0_12">#REF!</definedName>
    <definedName name="ALL___0_9">#REF!</definedName>
    <definedName name="ALL_10">#REF!</definedName>
    <definedName name="ALL_11">#REF!</definedName>
    <definedName name="ALL_12">#REF!</definedName>
    <definedName name="ALL_9">#REF!</definedName>
    <definedName name="All_data">#REF!</definedName>
    <definedName name="ALL_ENGGVAL">#REF!</definedName>
    <definedName name="ALL_FA">#REF!</definedName>
    <definedName name="All_Foreign_Entites">#REF!</definedName>
    <definedName name="All_Item">#REF!</definedName>
    <definedName name="All_minus_Cal">#REF!,#REF!,#REF!,#REF!</definedName>
    <definedName name="all_mu">#REF!</definedName>
    <definedName name="ALL_PR">#REF!</definedName>
    <definedName name="ALL_SCH">#REF!,#REF!,#REF!,#REF!,#REF!,#REF!,#REF!,#REF!,#REF!</definedName>
    <definedName name="ALLBH">#REF!</definedName>
    <definedName name="ALLBT">#REF!</definedName>
    <definedName name="AllCells">#REF!</definedName>
    <definedName name="Alldata">#REF!</definedName>
    <definedName name="AllDate">#REF!</definedName>
    <definedName name="alle">#REF!,#REF!,#REF!,#REF!</definedName>
    <definedName name="alleländer">#REF!</definedName>
    <definedName name="AllePositionenFZeitenDerKst1195">#REF!</definedName>
    <definedName name="AllePositionenFZeitenDerKst1337">#REF!</definedName>
    <definedName name="AllePositionenFZeitenDerKst3193">#REF!</definedName>
    <definedName name="ALLMC">#REF!</definedName>
    <definedName name="allo">#REF!</definedName>
    <definedName name="ALLOC">#REF!</definedName>
    <definedName name="ALLOC2">#REF!</definedName>
    <definedName name="ALLOC3">#REF!</definedName>
    <definedName name="ALLOC4">#REF!</definedName>
    <definedName name="Allocation" hidden="1">#REF!</definedName>
    <definedName name="Allow1">#REF!</definedName>
    <definedName name="Allow10">#REF!</definedName>
    <definedName name="Allow2">#REF!</definedName>
    <definedName name="Allow20">#REF!</definedName>
    <definedName name="Allow3">#REF!</definedName>
    <definedName name="Allow30">#REF!</definedName>
    <definedName name="Allow4">#REF!</definedName>
    <definedName name="allowa">#REF!</definedName>
    <definedName name="Allowance_to_Receivables">#REF!,#REF!</definedName>
    <definedName name="Allowance_to_Sales">#REF!,#REF!</definedName>
    <definedName name="Allowances">#REF!</definedName>
    <definedName name="ALLOY__ROD">#REF!</definedName>
    <definedName name="ALLOY_INGO">#REF!</definedName>
    <definedName name="AllTables">{1}</definedName>
    <definedName name="ALLYEARS">#REF!</definedName>
    <definedName name="ALOK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alp">#REF!</definedName>
    <definedName name="alpha">#REF!</definedName>
    <definedName name="ALPIN">#N/A</definedName>
    <definedName name="ALPJYOU">#N/A</definedName>
    <definedName name="ALPTOI">#N/A</definedName>
    <definedName name="alpuussss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lt_Ladder">#REF!</definedName>
    <definedName name="Altables">{1}</definedName>
    <definedName name="altogether">#REF!,#REF!,#REF!,#REF!,#REF!,#REF!,#REF!,#REF!</definedName>
    <definedName name="ALTSS">#REF!</definedName>
    <definedName name="ALUMINA_HYDRATE">#REF!</definedName>
    <definedName name="AM">#REF!</definedName>
    <definedName name="Aman" hidden="1">{"C COM Detail Qtr of",#N/A,FALSE,"DATA";"D Exp Detail Qtr of",#N/A,FALSE,"DATA"}</definedName>
    <definedName name="amb_std">#REF!</definedName>
    <definedName name="AMBL">#REF!</definedName>
    <definedName name="AMC">#REF!</definedName>
    <definedName name="AMCBO">#REF!</definedName>
    <definedName name="AMCHW">#REF!</definedName>
    <definedName name="AMCRem">#REF!</definedName>
    <definedName name="AMCSW">#REF!</definedName>
    <definedName name="america">#REF!</definedName>
    <definedName name="amiang">#REF!</definedName>
    <definedName name="AMIT" hidden="1">{#N/A,#N/A,FALSE,"Staffnos &amp; cost"}</definedName>
    <definedName name="amn" hidden="1">{#N/A,#N/A,FALSE,"Staffnos &amp; cost"}</definedName>
    <definedName name="AMNOI">#REF!</definedName>
    <definedName name="amol" hidden="1">{#N/A,#N/A,FALSE,"Staffnos &amp; cost"}</definedName>
    <definedName name="amoljagtap">#N/A</definedName>
    <definedName name="Amount">#REF!</definedName>
    <definedName name="AMOUNT_3M">OFFSET(#REF!,0,0,COUNTA(#REF!),1)</definedName>
    <definedName name="AMOUNT_PAYABLE___P.F.___LABOUR_WELFARE_FUND">#REF!</definedName>
    <definedName name="AMOUNT_PAYABLE_TO_CAN_FIN_HOMES">#REF!</definedName>
    <definedName name="AMOUNTS_PAYABLE___H.D.F.C.">#REF!</definedName>
    <definedName name="AMOUNTS_PAYABLE___PROFESSION_TAX">#REF!</definedName>
    <definedName name="AMPL">#REF!</definedName>
    <definedName name="amt" hidden="1">{"Balance Sheet",#N/A,FALSE,"Balsheet";"Assets Schedule",#N/A,FALSE,"Balsheet";"Abstract",#N/A,FALSE,"Balsheet"}</definedName>
    <definedName name="amtos">#REF!</definedName>
    <definedName name="AN">#REF!</definedName>
    <definedName name="anadty" localSheetId="1">#REF!</definedName>
    <definedName name="anadty" localSheetId="0">#REF!</definedName>
    <definedName name="anadty">#REF!</definedName>
    <definedName name="an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NALYSIS">#REF!</definedName>
    <definedName name="ANALYSIS1">#REF!</definedName>
    <definedName name="analysisfixedvariable">#REF!</definedName>
    <definedName name="ANAME">#REF!</definedName>
    <definedName name="anand">#REF!</definedName>
    <definedName name="anaspun">#REF!</definedName>
    <definedName name="And_Ost_A4">#REF!</definedName>
    <definedName name="And_Ost_Ao2">#REF!</definedName>
    <definedName name="And_Ost_Ao4">#REF!</definedName>
    <definedName name="And_Ueber_A4">#REF!</definedName>
    <definedName name="And_Ueber_Ao2">#REF!</definedName>
    <definedName name="And_Ueber_Ao4">#REF!</definedName>
    <definedName name="And_Wst_A4">#REF!</definedName>
    <definedName name="And_Wst_Ao2">#REF!</definedName>
    <definedName name="And_Wst_Ao4">#REF!</definedName>
    <definedName name="ANDHER1">#REF!</definedName>
    <definedName name="ANDHER2">#REF!</definedName>
    <definedName name="ANDHER3">#REF!</definedName>
    <definedName name="Andhra_bank_A_c_no.____S_bad">#REF!</definedName>
    <definedName name="Andhra_bank_A_c_no._81">#REF!</definedName>
    <definedName name="andrej">#REF!</definedName>
    <definedName name="andy">#REF!</definedName>
    <definedName name="Aneexure" hidden="1">{#N/A,#N/A,FALSE,"Staffnos &amp; cost"}</definedName>
    <definedName name="anil" hidden="1">#REF!</definedName>
    <definedName name="anita" hidden="1">#REF!</definedName>
    <definedName name="ANJ">#REF!</definedName>
    <definedName name="Ankita">#REF!</definedName>
    <definedName name="Anlagevermögen">#REF!</definedName>
    <definedName name="anlauf">#REF!</definedName>
    <definedName name="ANM">#REF!</definedName>
    <definedName name="ann">#REF!</definedName>
    <definedName name="Ann_6">#REF!</definedName>
    <definedName name="ANN_DR_2">#REF!</definedName>
    <definedName name="ANN_GOODS_IN_TRANSIT">#REF!</definedName>
    <definedName name="ANN_SUNDRY_DEBTORS">#REF!</definedName>
    <definedName name="Ann_X_1">#REF!</definedName>
    <definedName name="Ann_Y_1">#REF!</definedName>
    <definedName name="Ann_Z_1">#REF!</definedName>
    <definedName name="Ann1_new">#REF!</definedName>
    <definedName name="ANN26C">#REF!</definedName>
    <definedName name="ANN26J">#REF!</definedName>
    <definedName name="ann2AA">#REF!</definedName>
    <definedName name="ann3AA">#REF!</definedName>
    <definedName name="annB">#REF!</definedName>
    <definedName name="AnnBonus">#REF!</definedName>
    <definedName name="AnnBonusMax">#REF!</definedName>
    <definedName name="annC">#REF!</definedName>
    <definedName name="ANND">#REF!</definedName>
    <definedName name="Annex">#REF!</definedName>
    <definedName name="Annex_1">#REF!</definedName>
    <definedName name="ANNEX_10">#REF!</definedName>
    <definedName name="annex_10_new">#REF!</definedName>
    <definedName name="ANNEX_11">#REF!</definedName>
    <definedName name="annex_11_new">#REF!</definedName>
    <definedName name="ANNEX_12">#REF!</definedName>
    <definedName name="annex_12_new">#REF!</definedName>
    <definedName name="ANNEX_13">#REF!</definedName>
    <definedName name="annex_13_new">#REF!</definedName>
    <definedName name="annex_14">#REF!</definedName>
    <definedName name="annex_5">#REF!</definedName>
    <definedName name="annex_5.1">#REF!</definedName>
    <definedName name="ANNEX_6">#REF!</definedName>
    <definedName name="annex_6_new">#REF!</definedName>
    <definedName name="ANNEX_7">#REF!</definedName>
    <definedName name="annex_7_new">#REF!</definedName>
    <definedName name="ANNEX_8">#REF!</definedName>
    <definedName name="annex_8_new">#REF!</definedName>
    <definedName name="annex_9">#REF!</definedName>
    <definedName name="Annex_new">#REF!</definedName>
    <definedName name="annex1">#REF!</definedName>
    <definedName name="annex1_new">#REF!</definedName>
    <definedName name="annex2b">#REF!</definedName>
    <definedName name="annex3a">#REF!</definedName>
    <definedName name="annex4d">#REF!</definedName>
    <definedName name="annex6">#REF!</definedName>
    <definedName name="ANNEXA">#REF!</definedName>
    <definedName name="ANNEXIII">#REF!</definedName>
    <definedName name="ANNEXIV">#REF!</definedName>
    <definedName name="Annexure" hidden="1">{#N/A,#N/A,FALSE,"Staffnos &amp; cost"}</definedName>
    <definedName name="Annexure.A">#REF!</definedName>
    <definedName name="Annexure.B">#REF!</definedName>
    <definedName name="Annexure.C.dtl">#REF!</definedName>
    <definedName name="Annexure.C.sum">#REF!</definedName>
    <definedName name="Annexure.D">#REF!</definedName>
    <definedName name="Annexure.E">#REF!</definedName>
    <definedName name="Annexure.F">#REF!</definedName>
    <definedName name="Annexure.G">#REF!</definedName>
    <definedName name="Annexure.H">#REF!</definedName>
    <definedName name="Annexure.I">#REF!</definedName>
    <definedName name="Annexure.J">#REF!</definedName>
    <definedName name="Annexure.K">#REF!</definedName>
    <definedName name="Annexure.L">#REF!</definedName>
    <definedName name="Annexure.M">#REF!</definedName>
    <definedName name="Annexure.N">#REF!</definedName>
    <definedName name="Annexure.O">#REF!</definedName>
    <definedName name="ANNEXURE___3">#REF!</definedName>
    <definedName name="ANNEXURE___6">#REF!</definedName>
    <definedName name="annexure_1">#REF!</definedName>
    <definedName name="ANNEXURE_2">#REF!</definedName>
    <definedName name="ANNEXURE_3">#REF!</definedName>
    <definedName name="ANNEXURE_4">#REF!</definedName>
    <definedName name="ANNEXURE_I">#REF!</definedName>
    <definedName name="ANNEXURE_I.I">#REF!</definedName>
    <definedName name="annexure_new">#REF!</definedName>
    <definedName name="Annexure_to_Schedule">#REF!</definedName>
    <definedName name="Annexure1">#REF!</definedName>
    <definedName name="ANNEXURE2">#REF!</definedName>
    <definedName name="AnnexurePART1">#REF!</definedName>
    <definedName name="ANNEXURES">#REF!</definedName>
    <definedName name="AnnGF">#REF!</definedName>
    <definedName name="Anno">#REF!</definedName>
    <definedName name="ANNUAL_MEMBERSHIP_FEES">#REF!</definedName>
    <definedName name="Annual_profit_plan_year_x">#REF!</definedName>
    <definedName name="Annual_profit_plan_year_x1">#REF!</definedName>
    <definedName name="Annual_profit_plan_year_x2">#REF!</definedName>
    <definedName name="Annual_profit_plan_year_x3">#REF!</definedName>
    <definedName name="Annual_profit_plan_year_x4">#REF!</definedName>
    <definedName name="annuity">#REF!</definedName>
    <definedName name="ANNUNIT2">#REF!</definedName>
    <definedName name="Annx1" hidden="1">{#N/A,#N/A,FALSE,"Banksum";#N/A,#N/A,FALSE,"Banksum"}</definedName>
    <definedName name="ANNX3A">#REF!</definedName>
    <definedName name="ANNX3B">#REF!</definedName>
    <definedName name="ANNX5">#REF!</definedName>
    <definedName name="ANODE_PASTE">#REF!</definedName>
    <definedName name="anpha">#REF!</definedName>
    <definedName name="anscount" hidden="1">2</definedName>
    <definedName name="ant_duty">#REF!</definedName>
    <definedName name="Anualfactor">#REF!</definedName>
    <definedName name="anuj10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2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3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4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5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5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2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4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0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3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4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6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9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94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9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96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x">#REF!</definedName>
    <definedName name="Anx_14">#REF!</definedName>
    <definedName name="ANZ_CC">#REF!</definedName>
    <definedName name="Ao¿?">#REF!</definedName>
    <definedName name="Ao¿￢">#REF!</definedName>
    <definedName name="AO0">#REF!</definedName>
    <definedName name="aorg">#REF!</definedName>
    <definedName name="AP">#REF!</definedName>
    <definedName name="ap_billwise_age">#REF!</definedName>
    <definedName name="ap_tb">#REF!</definedName>
    <definedName name="aparna">#REF!</definedName>
    <definedName name="aperna">#REF!</definedName>
    <definedName name="apernaklady">#REF!</definedName>
    <definedName name="apervynosy">#REF!</definedName>
    <definedName name="API">#REF!</definedName>
    <definedName name="app">#REF!</definedName>
    <definedName name="APP272sep2002">#REF!</definedName>
    <definedName name="Appendix" hidden="1">{"'Mach'!$A$1:$D$39"}</definedName>
    <definedName name="appl">#REF!</definedName>
    <definedName name="Applica">#REF!</definedName>
    <definedName name="Applicable_Model">#REF!</definedName>
    <definedName name="applicable_model_sales">#REF!</definedName>
    <definedName name="APPLICATION">#REF!</definedName>
    <definedName name="APPR">#REF!</definedName>
    <definedName name="Appr04">#REF!</definedName>
    <definedName name="apps">#REF!</definedName>
    <definedName name="APPSUSERNAME2">#REF!</definedName>
    <definedName name="APPSUSERNAME3">#REF!</definedName>
    <definedName name="APPSUSERNAME4">#REF!</definedName>
    <definedName name="APPSUSERNAME5">#REF!</definedName>
    <definedName name="APPSUSERNAME6">#REF!</definedName>
    <definedName name="APPSUSERNAME7">#REF!</definedName>
    <definedName name="APQP">#REF!</definedName>
    <definedName name="Apr" hidden="1">{#N/A,#N/A,FALSE,"Staffnos &amp; cost"}</definedName>
    <definedName name="APR_24_Pen">#REF!</definedName>
    <definedName name="APR_24_Rate">#REF!</definedName>
    <definedName name="APR_36_Pen">#REF!</definedName>
    <definedName name="APR_36_Rate">#REF!</definedName>
    <definedName name="apr_48_mf">#REF!</definedName>
    <definedName name="APR_48_Pen">#REF!</definedName>
    <definedName name="APR_48_Rate">#REF!</definedName>
    <definedName name="APR_cost">#REF!</definedName>
    <definedName name="apr_cost_24">#REF!</definedName>
    <definedName name="apr_cost_36">#REF!</definedName>
    <definedName name="apr_cost_48">#REF!</definedName>
    <definedName name="APR_Eligibility">#REF!</definedName>
    <definedName name="apr_pen">#REF!</definedName>
    <definedName name="apr_pen_in_lieu">#REF!</definedName>
    <definedName name="apr_pen_mf">#REF!</definedName>
    <definedName name="APR_Program_Pen">#REF!</definedName>
    <definedName name="apr_retail">#REF!</definedName>
    <definedName name="apr00mar01_dep">#REF!</definedName>
    <definedName name="APRFA">#REF!</definedName>
    <definedName name="APriceAtModelDate">#REF!</definedName>
    <definedName name="april">#REF!</definedName>
    <definedName name="APRIL_1_TO_MARCH_31__1996">#REF!</definedName>
    <definedName name="APRIL04">#REF!</definedName>
    <definedName name="AProjections">#REF!</definedName>
    <definedName name="aps">#REF!</definedName>
    <definedName name="aptech">#REF!</definedName>
    <definedName name="APVBZ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aq" hidden="1">#REF!</definedName>
    <definedName name="ar">#REF!</definedName>
    <definedName name="AR_AGING">#REF!</definedName>
    <definedName name="ar_billwise">#REF!</definedName>
    <definedName name="ar_billwise_age">#REF!</definedName>
    <definedName name="ar_customer_aging">#REF!</definedName>
    <definedName name="ar_customerwise_age">#REF!</definedName>
    <definedName name="ar_customerwise_agfe">#REF!</definedName>
    <definedName name="AR_Exch_Rate">#REF!</definedName>
    <definedName name="AR_Rep_Range">OFFSET(#REF!,0,0,COUNTA(#REF!),11)</definedName>
    <definedName name="ar_thre">#REF!</definedName>
    <definedName name="ARA_Threshold">#REF!</definedName>
    <definedName name="arap">#REF!</definedName>
    <definedName name="ARB">#REF!</definedName>
    <definedName name="are">#REF!,#REF!,#REF!,#REF!,#REF!,#REF!,#REF!,#REF!,#REF!,#REF!,#REF!,#REF!,#REF!,#REF!,#REF!,#REF!,#REF!,#REF!,#REF!,#REF!,#REF!,#REF!</definedName>
    <definedName name="area">#REF!</definedName>
    <definedName name="area_101">#REF!</definedName>
    <definedName name="AREA_102">#REF!</definedName>
    <definedName name="AREA_103">#REF!</definedName>
    <definedName name="AREA_104">#REF!</definedName>
    <definedName name="AREA_105">#REF!</definedName>
    <definedName name="AREA_106">#REF!</definedName>
    <definedName name="AREA_201">#REF!</definedName>
    <definedName name="AREA_202">#REF!</definedName>
    <definedName name="AREA_203">#REF!</definedName>
    <definedName name="AREA_301">#REF!</definedName>
    <definedName name="AREA_302">#REF!</definedName>
    <definedName name="AREA_303">#REF!</definedName>
    <definedName name="AREA_401">#REF!</definedName>
    <definedName name="AREA_402">#REF!</definedName>
    <definedName name="Area_Above_EL">#REF!</definedName>
    <definedName name="Area_Below_EL">#REF!</definedName>
    <definedName name="Area_Left_EL">#REF!</definedName>
    <definedName name="AREA_STAMPA_MI">#REF!</definedName>
    <definedName name="Area_stampa2">#REF!</definedName>
    <definedName name="area1">#REF!</definedName>
    <definedName name="area1M">#REF!</definedName>
    <definedName name="area1Y">#REF!</definedName>
    <definedName name="area2">#REF!</definedName>
    <definedName name="area2M">#REF!</definedName>
    <definedName name="area2Y">#REF!</definedName>
    <definedName name="area3">#REF!</definedName>
    <definedName name="area3M">#REF!</definedName>
    <definedName name="area3Y">#REF!</definedName>
    <definedName name="area4">#REF!</definedName>
    <definedName name="area4M">#REF!</definedName>
    <definedName name="area4Y">#REF!</definedName>
    <definedName name="AreaAnalise">#REF!</definedName>
    <definedName name="arest">#REF!</definedName>
    <definedName name="arey">#REF!</definedName>
    <definedName name="areya">#REF!</definedName>
    <definedName name="ARG">#REF!</definedName>
    <definedName name="arga">#REF!</definedName>
    <definedName name="Argentina_Ariente">#REF!</definedName>
    <definedName name="Argentina_Arvin">#REF!</definedName>
    <definedName name="Argentina_Basso">#REF!</definedName>
    <definedName name="Argentina_Dema">#REF!</definedName>
    <definedName name="Argentina_Edival">#REF!</definedName>
    <definedName name="Argentina_Emu">#REF!</definedName>
    <definedName name="Argentina_Gestamp">#REF!</definedName>
    <definedName name="Argentina_Guidi">#REF!</definedName>
    <definedName name="Argentina_Ilasa">#REF!</definedName>
    <definedName name="Argentina_MagnettiMarelli">#REF!</definedName>
    <definedName name="Argentina_Matrimet">#REF!</definedName>
    <definedName name="Argentina_MetalurgicaRoma">#REF!</definedName>
    <definedName name="Argentina_Parana">#REF!</definedName>
    <definedName name="Argentina_Roma">#REF!</definedName>
    <definedName name="Argentina_SKF">#REF!</definedName>
    <definedName name="arhyae">#REF!</definedName>
    <definedName name="Arial">#REF!</definedName>
    <definedName name="arn">#REF!</definedName>
    <definedName name="aro">#REF!</definedName>
    <definedName name="aro_11">#REF!</definedName>
    <definedName name="ARP_Threshold">#REF!</definedName>
    <definedName name="ARProf">#REF!</definedName>
    <definedName name="arpThreshold">#REF!</definedName>
    <definedName name="ARREND.OPERATIVO_GASTOS">#REF!</definedName>
    <definedName name="ARREND.OPERATIVO_INGRESOS">#REF!</definedName>
    <definedName name="ARS">#REF!</definedName>
    <definedName name="ARSCC">#REF!</definedName>
    <definedName name="arsdf" hidden="1">{#N/A,#N/A,FALSE,"Aging Summary";#N/A,#N/A,FALSE,"Ratio Analysis";#N/A,#N/A,FALSE,"Test 120 Day Accts";#N/A,#N/A,FALSE,"Tickmarks"}</definedName>
    <definedName name="ARTotCoy">#REF!</definedName>
    <definedName name="arunav">#REF!</definedName>
    <definedName name="arvind">#REF!</definedName>
    <definedName name="Arvindmills">#REF!</definedName>
    <definedName name="aryaey">#REF!</definedName>
    <definedName name="as">#REF!</definedName>
    <definedName name="as_1" hidden="1">{#N/A,#N/A,FALSE,"Balance Sheet";#N/A,#N/A,FALSE,"P&amp;L Account";#N/A,#N/A,FALSE,"sch1,2,3,4";#N/A,#N/A,FALSE,"Sch 5";#N/A,#N/A,FALSE,"sch 6";#N/A,#N/A,FALSE,"sch 7";#N/A,#N/A,FALSE,"Sch 8,9, 10";#N/A,#N/A,FALSE,"sch11, 12"}</definedName>
    <definedName name="As_at_31.03.03">#REF!</definedName>
    <definedName name="as_of_date">#REF!</definedName>
    <definedName name="AS2DocOpenMode" hidden="1">"AS2DocumentEdit"</definedName>
    <definedName name="AS2HasNoAutoHeaderFooter" hidden="1">" "</definedName>
    <definedName name="AS2LinkLS" hidden="1">#REF!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asa_1" hidden="1">{#N/A,#N/A,FALSE,"Proj.Cost &amp; Means of Fin."}</definedName>
    <definedName name="asa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sads" hidden="1">#REF!</definedName>
    <definedName name="asaf" hidden="1">{#N/A,#N/A,FALSE,"Proj.Cost &amp; Means of Fin."}</definedName>
    <definedName name="asaf_1" hidden="1">{#N/A,#N/A,FALSE,"Proj.Cost &amp; Means of Fin."}</definedName>
    <definedName name="ASAKSMAK" hidden="1">{#N/A,#N/A,FALSE,"Banksum";#N/A,#N/A,FALSE,"Banksum"}</definedName>
    <definedName name="asas" hidden="1">{#N/A,#N/A,FALSE,"Banksum";#N/A,#N/A,FALSE,"Banksum"}</definedName>
    <definedName name="asasas" localSheetId="1">Scheduled_Payment+Extra_Payment</definedName>
    <definedName name="asasas" localSheetId="0">Scheduled_Payment+Extra_Payment</definedName>
    <definedName name="asasas">Scheduled_Payment+Extra_Payment</definedName>
    <definedName name="asasasa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asasd">#REF!</definedName>
    <definedName name="ASBL">#REF!</definedName>
    <definedName name="asc">#REF!</definedName>
    <definedName name="ascf">#REF!</definedName>
    <definedName name="asd">#REF!</definedName>
    <definedName name="asd_1" hidden="1">{#N/A,#N/A,FALSE,"Proj.Cost &amp; Means of Fin."}</definedName>
    <definedName name="asda" hidden="1">{#N/A,#N/A,FALSE,"Cash Flows";#N/A,#N/A,FALSE,"Fixed Assets";#N/A,#N/A,FALSE,"Balance Sheet";#N/A,#N/A,FALSE,"P &amp; L"}</definedName>
    <definedName name="asda_1" hidden="1">{#N/A,#N/A,FALSE,"Cash Flows";#N/A,#N/A,FALSE,"Fixed Assets";#N/A,#N/A,FALSE,"Balance Sheet";#N/A,#N/A,FALSE,"P &amp; L"}</definedName>
    <definedName name="asda_2" hidden="1">{#N/A,#N/A,FALSE,"Cash Flows";#N/A,#N/A,FALSE,"Fixed Assets";#N/A,#N/A,FALSE,"Balance Sheet";#N/A,#N/A,FALSE,"P &amp; L"}</definedName>
    <definedName name="asda1" hidden="1">{#N/A,#N/A,FALSE,"Cash Flows";#N/A,#N/A,FALSE,"Fixed Assets";#N/A,#N/A,FALSE,"Balance Sheet";#N/A,#N/A,FALSE,"P &amp; L"}</definedName>
    <definedName name="asda2" hidden="1">{#N/A,#N/A,FALSE,"Cash Flows";#N/A,#N/A,FALSE,"Fixed Assets";#N/A,#N/A,FALSE,"Balance Sheet";#N/A,#N/A,FALSE,"P &amp; L"}</definedName>
    <definedName name="asdafa" hidden="1">{#N/A,#N/A,FALSE,"Proj.Cost &amp; Means of Fin."}</definedName>
    <definedName name="asdafa_1" hidden="1">{#N/A,#N/A,FALSE,"Proj.Cost &amp; Means of Fin."}</definedName>
    <definedName name="asdas">#REF!</definedName>
    <definedName name="asdasdf" hidden="1">{"'Directory'!$A$72:$E$91"}</definedName>
    <definedName name="asdaslmnv">#N/A</definedName>
    <definedName name="ASDC" hidden="1">{#N/A,#N/A,FALSE,"SUMMARY REPORT"}</definedName>
    <definedName name="asdd">#REF!</definedName>
    <definedName name="asde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asdf">{#N/A,#N/A,FALSE,"Staffnos &amp; cost"}</definedName>
    <definedName name="asdfad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asdfasdf" hidden="1">{"'Directory'!$A$72:$E$91"}</definedName>
    <definedName name="asdfasdfasdadf" hidden="1">{"'Directory'!$A$72:$E$91"}</definedName>
    <definedName name="asdfdfdjf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dfdjf_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esrwerfdsf" hidden="1">#REF!</definedName>
    <definedName name="asdffg" hidden="1">#REF!</definedName>
    <definedName name="asdfg" hidden="1">{#N/A,#N/A,TRUE,"KEY DATA";#N/A,#N/A,TRUE,"KEY DATA Base Case";#N/A,#N/A,TRUE,"JULY";#N/A,#N/A,TRUE,"AUG";#N/A,#N/A,TRUE,"SEPT";#N/A,#N/A,TRUE,"3Q"}</definedName>
    <definedName name="asdfgh" hidden="1">{#N/A,#N/A,FALSE,"Staffnos &amp; cost"}</definedName>
    <definedName name="asdfsdf">#REF!</definedName>
    <definedName name="asdgsgasg" hidden="1">{#N/A,#N/A,FALSE,"Income Branch ONLY"}</definedName>
    <definedName name="asdgsgasg_1" hidden="1">{#N/A,#N/A,FALSE,"Income Branch ONLY"}</definedName>
    <definedName name="asdgw">#REF!</definedName>
    <definedName name="asdjiasd\">#REF!</definedName>
    <definedName name="asdjiasd_">#REF!</definedName>
    <definedName name="asdmasd">#REF!</definedName>
    <definedName name="asdsad" hidden="1">{#N/A,#N/A,FALSE,"COMP"}</definedName>
    <definedName name="asdsdfasdf" hidden="1">{"'Directory'!$A$72:$E$91"}</definedName>
    <definedName name="asdse" hidden="1">{#N/A,#N/A,FALSE,"Model";#N/A,#N/A,FALSE,"Division"}</definedName>
    <definedName name="as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se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seaBrownBove">#REF!</definedName>
    <definedName name="asefserwe" hidden="1">#REF!</definedName>
    <definedName name="asegt">#REF!</definedName>
    <definedName name="aser" hidden="1">{#N/A,#N/A,FALSE,"SUMMARY REPORT"}</definedName>
    <definedName name="aserwerw34r23" hidden="1">#REF!</definedName>
    <definedName name="aserwerwe" hidden="1">#REF!</definedName>
    <definedName name="ASF">#REF!</definedName>
    <definedName name="asfasd" hidden="1">{#N/A,#N/A,FALSE,"Income Branch ONLY"}</definedName>
    <definedName name="asfasd_1" hidden="1">{#N/A,#N/A,FALSE,"Income Branch ONLY"}</definedName>
    <definedName name="asfd" hidden="1">{#N/A,#N/A,FALSE,"Proj.Cost &amp; Means of Fin."}</definedName>
    <definedName name="asfd_1" hidden="1">{#N/A,#N/A,FALSE,"Proj.Cost &amp; Means of Fin."}</definedName>
    <definedName name="asfdas" hidden="1">{#N/A,#N/A,FALSE,"Proj.Cost &amp; Means of Fin."}</definedName>
    <definedName name="asfdas_1" hidden="1">{#N/A,#N/A,FALSE,"Proj.Cost &amp; Means of Fin."}</definedName>
    <definedName name="asfdsfsdff" hidden="1">{"adj95mult",#N/A,FALSE,"COMPCO";"adj95est",#N/A,FALSE,"COMPCO"}</definedName>
    <definedName name="asfg" hidden="1">{#N/A,#N/A,FALSE,"Balance Sheet";#N/A,#N/A,FALSE,"Income Statement";#N/A,#N/A,FALSE,"Changes in Financial Position"}</definedName>
    <definedName name="asfsdf" hidden="1">{#N/A,#N/A,FALSE,"COMP"}</definedName>
    <definedName name="asfsdfa">#REF!</definedName>
    <definedName name="asg">#REF!</definedName>
    <definedName name="ash" hidden="1">{#N/A,#N/A,TRUE,"Staffnos &amp; cost"}</definedName>
    <definedName name="Ashim" hidden="1">{"C COM Detail Qtr of",#N/A,FALSE,"DATA";"D Exp Detail Qtr of",#N/A,FALSE,"DATA"}</definedName>
    <definedName name="ashis" hidden="1">{#N/A,#N/A,FALSE,"8"}</definedName>
    <definedName name="ashish">#REF!</definedName>
    <definedName name="Ashokhhhot">#REF!</definedName>
    <definedName name="ASIA_PLASTIC_in_KUSD">#REF!</definedName>
    <definedName name="ASIC">#REF!</definedName>
    <definedName name="aslsa" hidden="1">{#N/A,#N/A,FALSE,"Aging Summary";#N/A,#N/A,FALSE,"Ratio Analysis";#N/A,#N/A,FALSE,"Test 120 Day Accts";#N/A,#N/A,FALSE,"Tickmarks"}</definedName>
    <definedName name="ASNOI">#REF!</definedName>
    <definedName name="asoc">#REF!</definedName>
    <definedName name="AsOnDate">#REF!</definedName>
    <definedName name="ASP">#REF!</definedName>
    <definedName name="ASPL">#REF!</definedName>
    <definedName name="ass">#REF!</definedName>
    <definedName name="ass_cc">#REF!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1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es">#N/A</definedName>
    <definedName name="asset">#REF!</definedName>
    <definedName name="Asset.Backed_Fin.BS">#REF!</definedName>
    <definedName name="asset1">#REF!</definedName>
    <definedName name="assetmultiple">#REF!</definedName>
    <definedName name="assets" localSheetId="1">#REF!</definedName>
    <definedName name="assets" localSheetId="0">#REF!</definedName>
    <definedName name="ASSETS">#REF!</definedName>
    <definedName name="assets_hgb_act">#REF!</definedName>
    <definedName name="ASSETS_WRITTEN_OFF___SALE_AS_ON__30_9_2000">#REF!</definedName>
    <definedName name="assets1">OFFSET(#REF!,1,0,COUNTA(#REF!)-1,1)</definedName>
    <definedName name="assets98">#REF!</definedName>
    <definedName name="assets99">#REF!</definedName>
    <definedName name="asshole">#REF!</definedName>
    <definedName name="asss">#N/A</definedName>
    <definedName name="AsstYr">#REF!</definedName>
    <definedName name="AsstYr_5">#REF!</definedName>
    <definedName name="AsstYr_7">#REF!</definedName>
    <definedName name="ASSUM1">#REF!</definedName>
    <definedName name="ASSUM2">#REF!</definedName>
    <definedName name="assump">#REF!</definedName>
    <definedName name="ASSUMP1">#REF!</definedName>
    <definedName name="ASSUMPTION">#REF!</definedName>
    <definedName name="Assumptions" hidden="1">{#N/A,#N/A,TRUE,"Summary";#N/A,#N/A,TRUE,"Balance Sheet";#N/A,#N/A,TRUE,"P &amp; L";#N/A,#N/A,TRUE,"Fixed Assets";#N/A,#N/A,TRUE,"Cash Flows"}</definedName>
    <definedName name="assur_factor">#REF!</definedName>
    <definedName name="ASSY_207">#REF!</definedName>
    <definedName name="AST">#REF!</definedName>
    <definedName name="AST_TOTAL">#REF!</definedName>
    <definedName name="asum">#REF!</definedName>
    <definedName name="ASUMPTION">#REF!</definedName>
    <definedName name="AsyncTelemetry">#REF!</definedName>
    <definedName name="asz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at">#REF!</definedName>
    <definedName name="ATD">#REF!</definedName>
    <definedName name="ATE">#REF!</definedName>
    <definedName name="aterm">#REF!</definedName>
    <definedName name="ATG_Grp">#REF!</definedName>
    <definedName name="ath" hidden="1">{#N/A,#N/A,FALSE,"SUMMARY REPORT"}</definedName>
    <definedName name="ATHARVA" localSheetId="1">#REF!</definedName>
    <definedName name="ATHARVA" localSheetId="0">#REF!</definedName>
    <definedName name="ATHARVA">#REF!</definedName>
    <definedName name="ATicker">#REF!</definedName>
    <definedName name="atish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tish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TKY090">#REF!</definedName>
    <definedName name="atm_e1">#REF!</definedName>
    <definedName name="atm_s">#REF!</definedName>
    <definedName name="ATM1I">#REF!</definedName>
    <definedName name="ATM1P">#REF!</definedName>
    <definedName name="ATM2I">#REF!</definedName>
    <definedName name="ATM2P">#REF!</definedName>
    <definedName name="atrunk">#REF!</definedName>
    <definedName name="attach1">#REF!</definedName>
    <definedName name="attach13">#REF!</definedName>
    <definedName name="attach14">#REF!</definedName>
    <definedName name="attach15">#REF!</definedName>
    <definedName name="attach1a">#REF!</definedName>
    <definedName name="attach9">#REF!</definedName>
    <definedName name="Attachment">#REF!</definedName>
    <definedName name="ATTEND">#REF!</definedName>
    <definedName name="ATTENTION">#REF!</definedName>
    <definedName name="atype">#REF!</definedName>
    <definedName name="AU">#REF!</definedName>
    <definedName name="AUBL">#REF!</definedName>
    <definedName name="AUD_rate">#REF!</definedName>
    <definedName name="audi">#REF!</definedName>
    <definedName name="audia">#REF!</definedName>
    <definedName name="AUDIO_VIDEO_ACCESSORIES">#REF!</definedName>
    <definedName name="AUDIO_VIDEO_EQUIPMENT">#REF!</definedName>
    <definedName name="AUDIT">#REF!</definedName>
    <definedName name="AUDIT_FEES">#REF!</definedName>
    <definedName name="AUDIT_FEES_PAYABLE">#REF!</definedName>
    <definedName name="Audit0304">#REF!</definedName>
    <definedName name="Auditorbs">#REF!</definedName>
    <definedName name="Auditorcf">#REF!</definedName>
    <definedName name="AUDITORS_OUT_OF_POCKET_EXPENSES">#REF!</definedName>
    <definedName name="AUDITORS_REMUNERATION">#REF!</definedName>
    <definedName name="Auditorscashf">#REF!</definedName>
    <definedName name="Auditorssch">#REF!</definedName>
    <definedName name="AUFL">#REF!</definedName>
    <definedName name="AUG">#REF!</definedName>
    <definedName name="AUG93OH">#REF!</definedName>
    <definedName name="AUGFA">#REF!</definedName>
    <definedName name="AUGTB">#REF!</definedName>
    <definedName name="august">#REF!</definedName>
    <definedName name="auhu">#REF!</definedName>
    <definedName name="auhua">#REF!</definedName>
    <definedName name="AUNOI">#REF!</definedName>
    <definedName name="AUPL">#REF!</definedName>
    <definedName name="AUS">#REF!</definedName>
    <definedName name="AUS.___23">#REF!</definedName>
    <definedName name="AUS.___24">#REF!</definedName>
    <definedName name="AUS.___25">#REF!</definedName>
    <definedName name="AUS.___36">#REF!</definedName>
    <definedName name="AUS__REC">#REF!</definedName>
    <definedName name="Aus_to_Aus">#REF!</definedName>
    <definedName name="AUST">#REF!</definedName>
    <definedName name="AUSTRALIA">#REF!</definedName>
    <definedName name="Austria">#REF!</definedName>
    <definedName name="aut">#REF!</definedName>
    <definedName name="Author">#REF!</definedName>
    <definedName name="auto">#REF!</definedName>
    <definedName name="Auto_öppna_xlquery_DClick" hidden="1">#REF!</definedName>
    <definedName name="Auto_rule_summary">#REF!</definedName>
    <definedName name="AUTOADMIN">#REF!</definedName>
    <definedName name="AUTOCNS">#REF!</definedName>
    <definedName name="AUTOCON">#REF!</definedName>
    <definedName name="AUTOEDU">#REF!</definedName>
    <definedName name="autoexec">#REF!</definedName>
    <definedName name="AUTOFIN">#REF!</definedName>
    <definedName name="AUTOIT">#REF!</definedName>
    <definedName name="AUTOMKT">#REF!</definedName>
    <definedName name="AUTOPER">#REF!</definedName>
    <definedName name="AUTOSAL">#REF!</definedName>
    <definedName name="AUTOSSP">#REF!</definedName>
    <definedName name="AUTOTCS">#REF!</definedName>
    <definedName name="AV" hidden="1">#REF!</definedName>
    <definedName name="AV_SOFTWARE">#REF!</definedName>
    <definedName name="AVAEDARS">#REF!</definedName>
    <definedName name="AVAEDAUD">#REF!</definedName>
    <definedName name="AVAEDBGL">#REF!</definedName>
    <definedName name="AVAEDBRL">#REF!</definedName>
    <definedName name="AVAEDCAD">#REF!</definedName>
    <definedName name="AVAEDCHF">#REF!</definedName>
    <definedName name="AVAEDCLP">#REF!</definedName>
    <definedName name="AVAEDCNY">#REF!</definedName>
    <definedName name="AVAEDCOP">#REF!</definedName>
    <definedName name="AVAEDCYP">#REF!</definedName>
    <definedName name="AVAEDCZK">#REF!</definedName>
    <definedName name="AVAEDDKK">#REF!</definedName>
    <definedName name="AVAEDEEK">#REF!</definedName>
    <definedName name="AVAEDEUR">#REF!</definedName>
    <definedName name="AVAEDGBP">#REF!</definedName>
    <definedName name="AVAEDHKD">#REF!</definedName>
    <definedName name="AVAEDHUF">#REF!</definedName>
    <definedName name="AVAEDIDR">#REF!</definedName>
    <definedName name="AVAEDILS">#REF!</definedName>
    <definedName name="AVAEDINR">#REF!</definedName>
    <definedName name="AVAEDIRR">#REF!</definedName>
    <definedName name="AVAEDJMD">#REF!</definedName>
    <definedName name="AVAEDJPY">#REF!</definedName>
    <definedName name="AVAEDKES">#REF!</definedName>
    <definedName name="AVAEDKRW">#REF!</definedName>
    <definedName name="AVAEDKZT">#REF!</definedName>
    <definedName name="AVAEDLTL">#REF!</definedName>
    <definedName name="AVAEDLVL">#REF!</definedName>
    <definedName name="AVAEDMXP">#REF!</definedName>
    <definedName name="AVAEDMYR">#REF!</definedName>
    <definedName name="AVAEDNOK">#REF!</definedName>
    <definedName name="AVAEDNZD">#REF!</definedName>
    <definedName name="AVAEDPEN">#REF!</definedName>
    <definedName name="AVAEDPHP">#REF!</definedName>
    <definedName name="AVAEDPKR">#REF!</definedName>
    <definedName name="AVAEDPLN">#REF!</definedName>
    <definedName name="AVAEDROL">#REF!</definedName>
    <definedName name="AVAEDRON">#REF!</definedName>
    <definedName name="AVAEDRUB">#REF!</definedName>
    <definedName name="AVAEDSAR">#REF!</definedName>
    <definedName name="AVAEDSEK">#REF!</definedName>
    <definedName name="AVAEDSGD">#REF!</definedName>
    <definedName name="AVAEDSKK">#REF!</definedName>
    <definedName name="AVAEDTHB">#REF!</definedName>
    <definedName name="AVAEDTRY">#REF!</definedName>
    <definedName name="AVAEDTWD">#REF!</definedName>
    <definedName name="AVAEDUAH">#REF!</definedName>
    <definedName name="AVAEDUSD">#REF!</definedName>
    <definedName name="AVAEDVEB">#REF!</definedName>
    <definedName name="AVAEDZAR">#REF!</definedName>
    <definedName name="AVAEDZWD">#REF!</definedName>
    <definedName name="Availability">#REF!</definedName>
    <definedName name="AVARSAED">#REF!</definedName>
    <definedName name="AVARSAUD">#REF!</definedName>
    <definedName name="AVARSBGL">#REF!</definedName>
    <definedName name="AVARSBRL">#REF!</definedName>
    <definedName name="AVARSCAD">#REF!</definedName>
    <definedName name="AVARSCHF">#REF!</definedName>
    <definedName name="AVARSCLP">#REF!</definedName>
    <definedName name="AVARSCNY">#REF!</definedName>
    <definedName name="AVARSCOP">#REF!</definedName>
    <definedName name="AVARSCYP">#REF!</definedName>
    <definedName name="AVARSCZK">#REF!</definedName>
    <definedName name="AVARSDKK">#REF!</definedName>
    <definedName name="AVARSEEK">#REF!</definedName>
    <definedName name="AVARSEUR">#REF!</definedName>
    <definedName name="AVARSGBP">#REF!</definedName>
    <definedName name="AVARSHKD">#REF!</definedName>
    <definedName name="AVARSHUF">#REF!</definedName>
    <definedName name="AVARSIDR">#REF!</definedName>
    <definedName name="AVARSILS">#REF!</definedName>
    <definedName name="AVARSINR">#REF!</definedName>
    <definedName name="AVARSIRR">#REF!</definedName>
    <definedName name="AVARSJMD">#REF!</definedName>
    <definedName name="AVARSJPY">#REF!</definedName>
    <definedName name="AVARSKES">#REF!</definedName>
    <definedName name="AVARSKRW">#REF!</definedName>
    <definedName name="AVARSKZT">#REF!</definedName>
    <definedName name="AVARSLTL">#REF!</definedName>
    <definedName name="AVARSLVL">#REF!</definedName>
    <definedName name="AVARSMXP">#REF!</definedName>
    <definedName name="AVARSMYR">#REF!</definedName>
    <definedName name="AVARSNOK">#REF!</definedName>
    <definedName name="AVARSNZD">#REF!</definedName>
    <definedName name="AVARSPEN">#REF!</definedName>
    <definedName name="AVARSPHP">#REF!</definedName>
    <definedName name="AVARSPKR">#REF!</definedName>
    <definedName name="AVARSPLN">#REF!</definedName>
    <definedName name="AVARSROL">#REF!</definedName>
    <definedName name="AVARSRON">#REF!</definedName>
    <definedName name="AVARSRUB">#REF!</definedName>
    <definedName name="AVARSSAR">#REF!</definedName>
    <definedName name="AVARSSEK">#REF!</definedName>
    <definedName name="AVARSSGD">#REF!</definedName>
    <definedName name="AVARSSKK">#REF!</definedName>
    <definedName name="AVARSTHB">#REF!</definedName>
    <definedName name="AVARSTRY">#REF!</definedName>
    <definedName name="AVARSTWD">#REF!</definedName>
    <definedName name="AVARSUAH">#REF!</definedName>
    <definedName name="AVARSUSD">#REF!</definedName>
    <definedName name="AVARSVEB">#REF!</definedName>
    <definedName name="AVARSZAR">#REF!</definedName>
    <definedName name="AVARSZWD">#REF!</definedName>
    <definedName name="AVAUDAED">#REF!</definedName>
    <definedName name="AVAUDARS">#REF!</definedName>
    <definedName name="AVAUDBGL">#REF!</definedName>
    <definedName name="AVAUDBRL">#REF!</definedName>
    <definedName name="AVAUDCAD">#REF!</definedName>
    <definedName name="AVAUDCHF">#REF!</definedName>
    <definedName name="AVAUDCLP">#REF!</definedName>
    <definedName name="AVAUDCNY">#REF!</definedName>
    <definedName name="AVAUDCOP">#REF!</definedName>
    <definedName name="AVAUDCYP">#REF!</definedName>
    <definedName name="AVAUDCZK">#REF!</definedName>
    <definedName name="AVAUDDKK">#REF!</definedName>
    <definedName name="AVAUDEEK">#REF!</definedName>
    <definedName name="AVAUDEUR">#REF!</definedName>
    <definedName name="AVAUDGBP">#REF!</definedName>
    <definedName name="AVAUDHKD">#REF!</definedName>
    <definedName name="AVAUDHUF">#REF!</definedName>
    <definedName name="AVAUDIDR">#REF!</definedName>
    <definedName name="AVAUDILS">#REF!</definedName>
    <definedName name="AVAUDINR">#REF!</definedName>
    <definedName name="AVAUDIRR">#REF!</definedName>
    <definedName name="AVAUDJMD">#REF!</definedName>
    <definedName name="AVAUDJPY">#REF!</definedName>
    <definedName name="AVAUDKES">#REF!</definedName>
    <definedName name="AVAUDKRW">#REF!</definedName>
    <definedName name="AVAUDKZT">#REF!</definedName>
    <definedName name="AVAUDLTL">#REF!</definedName>
    <definedName name="AVAUDLVL">#REF!</definedName>
    <definedName name="AVAUDMXP">#REF!</definedName>
    <definedName name="AVAUDMYR">#REF!</definedName>
    <definedName name="AVAUDNOK">#REF!</definedName>
    <definedName name="AVAUDNZD">#REF!</definedName>
    <definedName name="AVAUDPEN">#REF!</definedName>
    <definedName name="AVAUDPHP">#REF!</definedName>
    <definedName name="AVAUDPKR">#REF!</definedName>
    <definedName name="AVAUDPLN">#REF!</definedName>
    <definedName name="AVAUDROL">#REF!</definedName>
    <definedName name="AVAUDRON">#REF!</definedName>
    <definedName name="AVAUDRUB">#REF!</definedName>
    <definedName name="AVAUDSAR">#REF!</definedName>
    <definedName name="AVAUDSEK">#REF!</definedName>
    <definedName name="AVAUDSGD">#REF!</definedName>
    <definedName name="AVAUDSKK">#REF!</definedName>
    <definedName name="AVAUDTHB">#REF!</definedName>
    <definedName name="AVAUDTRY">#REF!</definedName>
    <definedName name="AVAUDTWD">#REF!</definedName>
    <definedName name="AVAUDUAH">#REF!</definedName>
    <definedName name="AVAUDUSD">#REF!</definedName>
    <definedName name="AVAUDVEB">#REF!</definedName>
    <definedName name="AVAUDZAR">#REF!</definedName>
    <definedName name="AVAUDZWD">#REF!</definedName>
    <definedName name="AVBGLAED">#REF!</definedName>
    <definedName name="AVBGLARS">#REF!</definedName>
    <definedName name="AVBGLAUD">#REF!</definedName>
    <definedName name="AVBGLBRL">#REF!</definedName>
    <definedName name="AVBGLCAD">#REF!</definedName>
    <definedName name="AVBGLCHF">#REF!</definedName>
    <definedName name="AVBGLCLP">#REF!</definedName>
    <definedName name="AVBGLCNY">#REF!</definedName>
    <definedName name="AVBGLCOP">#REF!</definedName>
    <definedName name="AVBGLCYP">#REF!</definedName>
    <definedName name="AVBGLCZK">#REF!</definedName>
    <definedName name="AVBGLDKK">#REF!</definedName>
    <definedName name="AVBGLEEK">#REF!</definedName>
    <definedName name="AVBGLEUR">#REF!</definedName>
    <definedName name="AVBGLGBP">#REF!</definedName>
    <definedName name="AVBGLHKD">#REF!</definedName>
    <definedName name="AVBGLHUF">#REF!</definedName>
    <definedName name="AVBGLIDR">#REF!</definedName>
    <definedName name="AVBGLILS">#REF!</definedName>
    <definedName name="AVBGLINR">#REF!</definedName>
    <definedName name="AVBGLIRR">#REF!</definedName>
    <definedName name="AVBGLJMD">#REF!</definedName>
    <definedName name="AVBGLJPY">#REF!</definedName>
    <definedName name="AVBGLKES">#REF!</definedName>
    <definedName name="AVBGLKRW">#REF!</definedName>
    <definedName name="AVBGLKZT">#REF!</definedName>
    <definedName name="AVBGLLTL">#REF!</definedName>
    <definedName name="AVBGLLVL">#REF!</definedName>
    <definedName name="AVBGLMXP">#REF!</definedName>
    <definedName name="AVBGLMYR">#REF!</definedName>
    <definedName name="AVBGLNOK">#REF!</definedName>
    <definedName name="AVBGLNZD">#REF!</definedName>
    <definedName name="AVBGLPEN">#REF!</definedName>
    <definedName name="AVBGLPHP">#REF!</definedName>
    <definedName name="AVBGLPKR">#REF!</definedName>
    <definedName name="AVBGLPLN">#REF!</definedName>
    <definedName name="AVBGLROL">#REF!</definedName>
    <definedName name="AVBGLRON">#REF!</definedName>
    <definedName name="AVBGLRUB">#REF!</definedName>
    <definedName name="AVBGLSAR">#REF!</definedName>
    <definedName name="AVBGLSEK">#REF!</definedName>
    <definedName name="AVBGLSGD">#REF!</definedName>
    <definedName name="AVBGLSKK">#REF!</definedName>
    <definedName name="AVBGLTHB">#REF!</definedName>
    <definedName name="AVBGLTRY">#REF!</definedName>
    <definedName name="AVBGLTWD">#REF!</definedName>
    <definedName name="AVBGLUAH">#REF!</definedName>
    <definedName name="AVBGLUSD">#REF!</definedName>
    <definedName name="AVBGLVEB">#REF!</definedName>
    <definedName name="AVBGLZAR">#REF!</definedName>
    <definedName name="AVBGLZWD">#REF!</definedName>
    <definedName name="AVBRLAED">#REF!</definedName>
    <definedName name="AVBRLARS">#REF!</definedName>
    <definedName name="AVBRLAUD">#REF!</definedName>
    <definedName name="AVBRLBGL">#REF!</definedName>
    <definedName name="AVBRLCAD">#REF!</definedName>
    <definedName name="AVBRLCHF">#REF!</definedName>
    <definedName name="AVBRLCLP">#REF!</definedName>
    <definedName name="AVBRLCNY">#REF!</definedName>
    <definedName name="AVBRLCOP">#REF!</definedName>
    <definedName name="AVBRLCYP">#REF!</definedName>
    <definedName name="AVBRLCZK">#REF!</definedName>
    <definedName name="AVBRLDKK">#REF!</definedName>
    <definedName name="AVBRLEEK">#REF!</definedName>
    <definedName name="AVBRLEUR">#REF!</definedName>
    <definedName name="AVBRLGBP">#REF!</definedName>
    <definedName name="AVBRLHKD">#REF!</definedName>
    <definedName name="AVBRLHUF">#REF!</definedName>
    <definedName name="AVBRLIDR">#REF!</definedName>
    <definedName name="AVBRLILS">#REF!</definedName>
    <definedName name="AVBRLINR">#REF!</definedName>
    <definedName name="AVBRLIRR">#REF!</definedName>
    <definedName name="AVBRLJMD">#REF!</definedName>
    <definedName name="AVBRLJPY">#REF!</definedName>
    <definedName name="AVBRLKES">#REF!</definedName>
    <definedName name="AVBRLKRW">#REF!</definedName>
    <definedName name="AVBRLKZT">#REF!</definedName>
    <definedName name="AVBRLLTL">#REF!</definedName>
    <definedName name="AVBRLLVL">#REF!</definedName>
    <definedName name="AVBRLMXP">#REF!</definedName>
    <definedName name="AVBRLMYR">#REF!</definedName>
    <definedName name="AVBRLNOK">#REF!</definedName>
    <definedName name="AVBRLNZD">#REF!</definedName>
    <definedName name="AVBRLPEN">#REF!</definedName>
    <definedName name="AVBRLPHP">#REF!</definedName>
    <definedName name="AVBRLPKR">#REF!</definedName>
    <definedName name="AVBRLPLN">#REF!</definedName>
    <definedName name="AVBRLROL">#REF!</definedName>
    <definedName name="AVBRLRON">#REF!</definedName>
    <definedName name="AVBRLRUB">#REF!</definedName>
    <definedName name="AVBRLSAR">#REF!</definedName>
    <definedName name="AVBRLSEK">#REF!</definedName>
    <definedName name="AVBRLSGD">#REF!</definedName>
    <definedName name="AVBRLSKK">#REF!</definedName>
    <definedName name="AVBRLTHB">#REF!</definedName>
    <definedName name="AVBRLTRY">#REF!</definedName>
    <definedName name="AVBRLTWD">#REF!</definedName>
    <definedName name="AVBRLUAH">#REF!</definedName>
    <definedName name="AVBRLUSD">#REF!</definedName>
    <definedName name="AVBRLVEB">#REF!</definedName>
    <definedName name="AVBRLZAR">#REF!</definedName>
    <definedName name="AVBRLZWD">#REF!</definedName>
    <definedName name="AVCADAED">#REF!</definedName>
    <definedName name="AVCADARS">#REF!</definedName>
    <definedName name="AVCADAUD">#REF!</definedName>
    <definedName name="AVCADBGL">#REF!</definedName>
    <definedName name="AVCADBRL">#REF!</definedName>
    <definedName name="AVCADCHF">#REF!</definedName>
    <definedName name="AVCADCLP">#REF!</definedName>
    <definedName name="AVCADCNY">#REF!</definedName>
    <definedName name="AVCADCOP">#REF!</definedName>
    <definedName name="AVCADCYP">#REF!</definedName>
    <definedName name="AVCADCZK">#REF!</definedName>
    <definedName name="AVCADDKK">#REF!</definedName>
    <definedName name="AVCADEEK">#REF!</definedName>
    <definedName name="AVCADEUR">#REF!</definedName>
    <definedName name="AVCADGBP">#REF!</definedName>
    <definedName name="AVCADHKD">#REF!</definedName>
    <definedName name="AVCADHUF">#REF!</definedName>
    <definedName name="AVCADIDR">#REF!</definedName>
    <definedName name="AVCADILS">#REF!</definedName>
    <definedName name="AVCADINR">#REF!</definedName>
    <definedName name="AVCADIRR">#REF!</definedName>
    <definedName name="AVCADJMD">#REF!</definedName>
    <definedName name="AVCADJPY">#REF!</definedName>
    <definedName name="AVCADKES">#REF!</definedName>
    <definedName name="AVCADKRW">#REF!</definedName>
    <definedName name="AVCADKZT">#REF!</definedName>
    <definedName name="AVCADLTL">#REF!</definedName>
    <definedName name="AVCADLVL">#REF!</definedName>
    <definedName name="AVCADMXP">#REF!</definedName>
    <definedName name="AVCADMYR">#REF!</definedName>
    <definedName name="AVCADNOK">#REF!</definedName>
    <definedName name="AVCADNZD">#REF!</definedName>
    <definedName name="AVCADPEN">#REF!</definedName>
    <definedName name="AVCADPHP">#REF!</definedName>
    <definedName name="AVCADPKR">#REF!</definedName>
    <definedName name="AVCADPLN">#REF!</definedName>
    <definedName name="AVCADROL">#REF!</definedName>
    <definedName name="AVCADRON">#REF!</definedName>
    <definedName name="AVCADRUB">#REF!</definedName>
    <definedName name="AVCADSAR">#REF!</definedName>
    <definedName name="AVCADSEK">#REF!</definedName>
    <definedName name="AVCADSGD">#REF!</definedName>
    <definedName name="AVCADSKK">#REF!</definedName>
    <definedName name="AVCADTHB">#REF!</definedName>
    <definedName name="AVCADTRY">#REF!</definedName>
    <definedName name="AVCADTWD">#REF!</definedName>
    <definedName name="AVCADUAH">#REF!</definedName>
    <definedName name="AVCADUSD">#REF!</definedName>
    <definedName name="AVCADVEB">#REF!</definedName>
    <definedName name="AVCADZAR">#REF!</definedName>
    <definedName name="AVCADZWD">#REF!</definedName>
    <definedName name="AVCD" hidden="1">{#N/A,#N/A,FALSE,"SUMMARY REPORT"}</definedName>
    <definedName name="AVCHFAED">#REF!</definedName>
    <definedName name="AVCHFARS">#REF!</definedName>
    <definedName name="AVCHFAUD">#REF!</definedName>
    <definedName name="AVCHFBGL">#REF!</definedName>
    <definedName name="AVCHFBRL">#REF!</definedName>
    <definedName name="AVCHFCAD">#REF!</definedName>
    <definedName name="AVCHFCLP">#REF!</definedName>
    <definedName name="AVCHFCNY">#REF!</definedName>
    <definedName name="AVCHFCOP">#REF!</definedName>
    <definedName name="AVCHFCYP">#REF!</definedName>
    <definedName name="AVCHFCZK">#REF!</definedName>
    <definedName name="AVCHFDKK">#REF!</definedName>
    <definedName name="AVCHFEEK">#REF!</definedName>
    <definedName name="AVCHFEUR">#REF!</definedName>
    <definedName name="AVCHFGBP">#REF!</definedName>
    <definedName name="AVCHFHKD">#REF!</definedName>
    <definedName name="AVCHFHUF">#REF!</definedName>
    <definedName name="AVCHFIDR">#REF!</definedName>
    <definedName name="AVCHFILS">#REF!</definedName>
    <definedName name="AVCHFINR">#REF!</definedName>
    <definedName name="AVCHFIRR">#REF!</definedName>
    <definedName name="AVCHFJMD">#REF!</definedName>
    <definedName name="AVCHFJPY">#REF!</definedName>
    <definedName name="AVCHFKES">#REF!</definedName>
    <definedName name="AVCHFKRW">#REF!</definedName>
    <definedName name="AVCHFKZT">#REF!</definedName>
    <definedName name="AVCHFLTL">#REF!</definedName>
    <definedName name="AVCHFLVL">#REF!</definedName>
    <definedName name="AVCHFMXP">#REF!</definedName>
    <definedName name="AVCHFMYR">#REF!</definedName>
    <definedName name="AVCHFNOK">#REF!</definedName>
    <definedName name="AVCHFNZD">#REF!</definedName>
    <definedName name="AVCHFPEN">#REF!</definedName>
    <definedName name="AVCHFPHP">#REF!</definedName>
    <definedName name="AVCHFPKR">#REF!</definedName>
    <definedName name="AVCHFPLN">#REF!</definedName>
    <definedName name="AVCHFROL">#REF!</definedName>
    <definedName name="AVCHFRON">#REF!</definedName>
    <definedName name="AVCHFRUB">#REF!</definedName>
    <definedName name="AVCHFSAR">#REF!</definedName>
    <definedName name="AVCHFSEK">#REF!</definedName>
    <definedName name="AVCHFSGD">#REF!</definedName>
    <definedName name="AVCHFSKK">#REF!</definedName>
    <definedName name="AVCHFTHB">#REF!</definedName>
    <definedName name="AVCHFTRY">#REF!</definedName>
    <definedName name="AVCHFTWD">#REF!</definedName>
    <definedName name="AVCHFUAH">#REF!</definedName>
    <definedName name="AVCHFUSD">#REF!</definedName>
    <definedName name="AVCHFVEB">#REF!</definedName>
    <definedName name="AVCHFZAR">#REF!</definedName>
    <definedName name="AVCHFZWD">#REF!</definedName>
    <definedName name="AVCLPAED">#REF!</definedName>
    <definedName name="AVCLPARS">#REF!</definedName>
    <definedName name="AVCLPAUD">#REF!</definedName>
    <definedName name="AVCLPBGL">#REF!</definedName>
    <definedName name="AVCLPBRL">#REF!</definedName>
    <definedName name="AVCLPCAD">#REF!</definedName>
    <definedName name="AVCLPCHF">#REF!</definedName>
    <definedName name="AVCLPCNY">#REF!</definedName>
    <definedName name="AVCLPCOP">#REF!</definedName>
    <definedName name="AVCLPCYP">#REF!</definedName>
    <definedName name="AVCLPCZK">#REF!</definedName>
    <definedName name="AVCLPDKK">#REF!</definedName>
    <definedName name="AVCLPEEK">#REF!</definedName>
    <definedName name="AVCLPEUR">#REF!</definedName>
    <definedName name="AVCLPGBP">#REF!</definedName>
    <definedName name="AVCLPHKD">#REF!</definedName>
    <definedName name="AVCLPHUF">#REF!</definedName>
    <definedName name="AVCLPIDR">#REF!</definedName>
    <definedName name="AVCLPILS">#REF!</definedName>
    <definedName name="AVCLPINR">#REF!</definedName>
    <definedName name="AVCLPIRR">#REF!</definedName>
    <definedName name="AVCLPJMD">#REF!</definedName>
    <definedName name="AVCLPJPY">#REF!</definedName>
    <definedName name="AVCLPKES">#REF!</definedName>
    <definedName name="AVCLPKRW">#REF!</definedName>
    <definedName name="AVCLPKZT">#REF!</definedName>
    <definedName name="AVCLPLTL">#REF!</definedName>
    <definedName name="AVCLPLVL">#REF!</definedName>
    <definedName name="AVCLPMXP">#REF!</definedName>
    <definedName name="AVCLPMYR">#REF!</definedName>
    <definedName name="AVCLPNOK">#REF!</definedName>
    <definedName name="AVCLPNZD">#REF!</definedName>
    <definedName name="AVCLPPEN">#REF!</definedName>
    <definedName name="AVCLPPHP">#REF!</definedName>
    <definedName name="AVCLPPKR">#REF!</definedName>
    <definedName name="AVCLPPLN">#REF!</definedName>
    <definedName name="AVCLPROL">#REF!</definedName>
    <definedName name="AVCLPRON">#REF!</definedName>
    <definedName name="AVCLPRUB">#REF!</definedName>
    <definedName name="AVCLPSAR">#REF!</definedName>
    <definedName name="AVCLPSEK">#REF!</definedName>
    <definedName name="AVCLPSGD">#REF!</definedName>
    <definedName name="AVCLPSKK">#REF!</definedName>
    <definedName name="AVCLPTHB">#REF!</definedName>
    <definedName name="AVCLPTRY">#REF!</definedName>
    <definedName name="AVCLPTWD">#REF!</definedName>
    <definedName name="AVCLPUAH">#REF!</definedName>
    <definedName name="AVCLPUSD">#REF!</definedName>
    <definedName name="AVCLPVEB">#REF!</definedName>
    <definedName name="AVCLPZAR">#REF!</definedName>
    <definedName name="AVCLPZWD">#REF!</definedName>
    <definedName name="AVCNYAED">#REF!</definedName>
    <definedName name="AVCNYARS">#REF!</definedName>
    <definedName name="AVCNYAUD">#REF!</definedName>
    <definedName name="AVCNYBGL">#REF!</definedName>
    <definedName name="AVCNYBRL">#REF!</definedName>
    <definedName name="AVCNYCAD">#REF!</definedName>
    <definedName name="AVCNYCHF">#REF!</definedName>
    <definedName name="AVCNYCLP">#REF!</definedName>
    <definedName name="AVCNYCOP">#REF!</definedName>
    <definedName name="AVCNYCYP">#REF!</definedName>
    <definedName name="AVCNYCZK">#REF!</definedName>
    <definedName name="AVCNYDKK">#REF!</definedName>
    <definedName name="AVCNYEEK">#REF!</definedName>
    <definedName name="AVCNYEUR">#REF!</definedName>
    <definedName name="AVCNYGBP">#REF!</definedName>
    <definedName name="AVCNYHKD">#REF!</definedName>
    <definedName name="AVCNYHUF">#REF!</definedName>
    <definedName name="AVCNYIDR">#REF!</definedName>
    <definedName name="AVCNYILS">#REF!</definedName>
    <definedName name="AVCNYINR">#REF!</definedName>
    <definedName name="AVCNYIRR">#REF!</definedName>
    <definedName name="AVCNYJMD">#REF!</definedName>
    <definedName name="AVCNYJPY">#REF!</definedName>
    <definedName name="AVCNYKES">#REF!</definedName>
    <definedName name="AVCNYKRW">#REF!</definedName>
    <definedName name="AVCNYKZT">#REF!</definedName>
    <definedName name="AVCNYLTL">#REF!</definedName>
    <definedName name="AVCNYLVL">#REF!</definedName>
    <definedName name="AVCNYMXP">#REF!</definedName>
    <definedName name="AVCNYMYR">#REF!</definedName>
    <definedName name="AVCNYNOK">#REF!</definedName>
    <definedName name="AVCNYNZD">#REF!</definedName>
    <definedName name="AVCNYPEN">#REF!</definedName>
    <definedName name="AVCNYPHP">#REF!</definedName>
    <definedName name="AVCNYPKR">#REF!</definedName>
    <definedName name="AVCNYPLN">#REF!</definedName>
    <definedName name="AVCNYROL">#REF!</definedName>
    <definedName name="AVCNYRON">#REF!</definedName>
    <definedName name="AVCNYRUB">#REF!</definedName>
    <definedName name="AVCNYSAR">#REF!</definedName>
    <definedName name="AVCNYSEK">#REF!</definedName>
    <definedName name="AVCNYSGD">#REF!</definedName>
    <definedName name="AVCNYSKK">#REF!</definedName>
    <definedName name="AVCNYTHB">#REF!</definedName>
    <definedName name="AVCNYTRY">#REF!</definedName>
    <definedName name="AVCNYTWD">#REF!</definedName>
    <definedName name="AVCNYUAH">#REF!</definedName>
    <definedName name="AVCNYUSD">#REF!</definedName>
    <definedName name="AVCNYVEB">#REF!</definedName>
    <definedName name="AVCNYZAR">#REF!</definedName>
    <definedName name="AVCNYZWD">#REF!</definedName>
    <definedName name="AVCOPAED">#REF!</definedName>
    <definedName name="AVCOPARS">#REF!</definedName>
    <definedName name="AVCOPAUD">#REF!</definedName>
    <definedName name="AVCOPBGL">#REF!</definedName>
    <definedName name="AVCOPBRL">#REF!</definedName>
    <definedName name="AVCOPCAD">#REF!</definedName>
    <definedName name="AVCOPCHF">#REF!</definedName>
    <definedName name="AVCOPCLP">#REF!</definedName>
    <definedName name="AVCOPCNY">#REF!</definedName>
    <definedName name="AVCOPCYP">#REF!</definedName>
    <definedName name="AVCOPCZK">#REF!</definedName>
    <definedName name="AVCOPDKK">#REF!</definedName>
    <definedName name="AVCOPEEK">#REF!</definedName>
    <definedName name="AVCOPEUR">#REF!</definedName>
    <definedName name="AVCOPGBP">#REF!</definedName>
    <definedName name="AVCOPHKD">#REF!</definedName>
    <definedName name="AVCOPHUF">#REF!</definedName>
    <definedName name="AVCOPIDR">#REF!</definedName>
    <definedName name="AVCOPILS">#REF!</definedName>
    <definedName name="AVCOPINR">#REF!</definedName>
    <definedName name="AVCOPIRR">#REF!</definedName>
    <definedName name="AVCOPJMD">#REF!</definedName>
    <definedName name="AVCOPJPY">#REF!</definedName>
    <definedName name="AVCOPKES">#REF!</definedName>
    <definedName name="AVCOPKRW">#REF!</definedName>
    <definedName name="AVCOPKZT">#REF!</definedName>
    <definedName name="AVCOPLTL">#REF!</definedName>
    <definedName name="AVCOPLVL">#REF!</definedName>
    <definedName name="AVCOPMXP">#REF!</definedName>
    <definedName name="AVCOPMYR">#REF!</definedName>
    <definedName name="AVCOPNOK">#REF!</definedName>
    <definedName name="AVCOPNZD">#REF!</definedName>
    <definedName name="AVCOPPEN">#REF!</definedName>
    <definedName name="AVCOPPHP">#REF!</definedName>
    <definedName name="AVCOPPKR">#REF!</definedName>
    <definedName name="AVCOPPLN">#REF!</definedName>
    <definedName name="AVCOPROL">#REF!</definedName>
    <definedName name="AVCOPRON">#REF!</definedName>
    <definedName name="AVCOPRUB">#REF!</definedName>
    <definedName name="AVCOPSAR">#REF!</definedName>
    <definedName name="AVCOPSEK">#REF!</definedName>
    <definedName name="AVCOPSGD">#REF!</definedName>
    <definedName name="AVCOPSKK">#REF!</definedName>
    <definedName name="AVCOPTHB">#REF!</definedName>
    <definedName name="AVCOPTRY">#REF!</definedName>
    <definedName name="AVCOPTWD">#REF!</definedName>
    <definedName name="AVCOPUAH">#REF!</definedName>
    <definedName name="AVCOPUSD">#REF!</definedName>
    <definedName name="AVCOPVEB">#REF!</definedName>
    <definedName name="AVCOPZAR">#REF!</definedName>
    <definedName name="AVCOPZWD">#REF!</definedName>
    <definedName name="AVCYPAED">#REF!</definedName>
    <definedName name="AVCYPARS">#REF!</definedName>
    <definedName name="AVCYPAUD">#REF!</definedName>
    <definedName name="AVCYPBGL">#REF!</definedName>
    <definedName name="AVCYPBRL">#REF!</definedName>
    <definedName name="AVCYPCAD">#REF!</definedName>
    <definedName name="AVCYPCHF">#REF!</definedName>
    <definedName name="AVCYPCLP">#REF!</definedName>
    <definedName name="AVCYPCNY">#REF!</definedName>
    <definedName name="AVCYPCOP">#REF!</definedName>
    <definedName name="AVCYPCZK">#REF!</definedName>
    <definedName name="AVCYPDKK">#REF!</definedName>
    <definedName name="AVCYPEEK">#REF!</definedName>
    <definedName name="AVCYPEUR">#REF!</definedName>
    <definedName name="AVCYPGBP">#REF!</definedName>
    <definedName name="AVCYPHKD">#REF!</definedName>
    <definedName name="AVCYPHUF">#REF!</definedName>
    <definedName name="AVCYPIDR">#REF!</definedName>
    <definedName name="AVCYPILS">#REF!</definedName>
    <definedName name="AVCYPINR">#REF!</definedName>
    <definedName name="AVCYPIRR">#REF!</definedName>
    <definedName name="AVCYPJMD">#REF!</definedName>
    <definedName name="AVCYPJPY">#REF!</definedName>
    <definedName name="AVCYPKES">#REF!</definedName>
    <definedName name="AVCYPKRW">#REF!</definedName>
    <definedName name="AVCYPKZT">#REF!</definedName>
    <definedName name="AVCYPLTL">#REF!</definedName>
    <definedName name="AVCYPLVL">#REF!</definedName>
    <definedName name="AVCYPMXP">#REF!</definedName>
    <definedName name="AVCYPMYR">#REF!</definedName>
    <definedName name="AVCYPNOK">#REF!</definedName>
    <definedName name="AVCYPNZD">#REF!</definedName>
    <definedName name="AVCYPPEN">#REF!</definedName>
    <definedName name="AVCYPPHP">#REF!</definedName>
    <definedName name="AVCYPPKR">#REF!</definedName>
    <definedName name="AVCYPPLN">#REF!</definedName>
    <definedName name="AVCYPROL">#REF!</definedName>
    <definedName name="AVCYPRON">#REF!</definedName>
    <definedName name="AVCYPRUB">#REF!</definedName>
    <definedName name="AVCYPSAR">#REF!</definedName>
    <definedName name="AVCYPSEK">#REF!</definedName>
    <definedName name="AVCYPSGD">#REF!</definedName>
    <definedName name="AVCYPSKK">#REF!</definedName>
    <definedName name="AVCYPTHB">#REF!</definedName>
    <definedName name="AVCYPTRY">#REF!</definedName>
    <definedName name="AVCYPTWD">#REF!</definedName>
    <definedName name="AVCYPUAH">#REF!</definedName>
    <definedName name="AVCYPUSD">#REF!</definedName>
    <definedName name="AVCYPVEB">#REF!</definedName>
    <definedName name="AVCYPZAR">#REF!</definedName>
    <definedName name="AVCYPZWD">#REF!</definedName>
    <definedName name="AVCZKAED">#REF!</definedName>
    <definedName name="AVCZKARS">#REF!</definedName>
    <definedName name="AVCZKAUD">#REF!</definedName>
    <definedName name="AVCZKBGL">#REF!</definedName>
    <definedName name="AVCZKBRL">#REF!</definedName>
    <definedName name="AVCZKCAD">#REF!</definedName>
    <definedName name="AVCZKCHF">#REF!</definedName>
    <definedName name="AVCZKCLP">#REF!</definedName>
    <definedName name="AVCZKCNY">#REF!</definedName>
    <definedName name="AVCZKCOP">#REF!</definedName>
    <definedName name="AVCZKCYP">#REF!</definedName>
    <definedName name="AVCZKDKK">#REF!</definedName>
    <definedName name="AVCZKEEK">#REF!</definedName>
    <definedName name="AVCZKEUR">#REF!</definedName>
    <definedName name="AVCZKGBP">#REF!</definedName>
    <definedName name="AVCZKHKD">#REF!</definedName>
    <definedName name="AVCZKHUF">#REF!</definedName>
    <definedName name="AVCZKIDR">#REF!</definedName>
    <definedName name="AVCZKILS">#REF!</definedName>
    <definedName name="AVCZKINR">#REF!</definedName>
    <definedName name="AVCZKIRR">#REF!</definedName>
    <definedName name="AVCZKJMD">#REF!</definedName>
    <definedName name="AVCZKJPY">#REF!</definedName>
    <definedName name="AVCZKKES">#REF!</definedName>
    <definedName name="AVCZKKRW">#REF!</definedName>
    <definedName name="AVCZKKZT">#REF!</definedName>
    <definedName name="AVCZKLTL">#REF!</definedName>
    <definedName name="AVCZKLVL">#REF!</definedName>
    <definedName name="AVCZKMXP">#REF!</definedName>
    <definedName name="AVCZKMYR">#REF!</definedName>
    <definedName name="AVCZKNOK">#REF!</definedName>
    <definedName name="AVCZKNZD">#REF!</definedName>
    <definedName name="AVCZKPEN">#REF!</definedName>
    <definedName name="AVCZKPHP">#REF!</definedName>
    <definedName name="AVCZKPKR">#REF!</definedName>
    <definedName name="AVCZKPLN">#REF!</definedName>
    <definedName name="AVCZKROL">#REF!</definedName>
    <definedName name="AVCZKRON">#REF!</definedName>
    <definedName name="AVCZKRUB">#REF!</definedName>
    <definedName name="AVCZKSAR">#REF!</definedName>
    <definedName name="AVCZKSEK">#REF!</definedName>
    <definedName name="AVCZKSGD">#REF!</definedName>
    <definedName name="AVCZKSKK">#REF!</definedName>
    <definedName name="AVCZKTHB">#REF!</definedName>
    <definedName name="AVCZKTRY">#REF!</definedName>
    <definedName name="AVCZKTWD">#REF!</definedName>
    <definedName name="AVCZKUAH">#REF!</definedName>
    <definedName name="AVCZKUSD">#REF!</definedName>
    <definedName name="AVCZKVEB">#REF!</definedName>
    <definedName name="AVCZKZAR">#REF!</definedName>
    <definedName name="AVCZKZWD">#REF!</definedName>
    <definedName name="AVDate">#REF!</definedName>
    <definedName name="AVDKKAED">#REF!</definedName>
    <definedName name="AVDKKARS">#REF!</definedName>
    <definedName name="AVDKKAUD">#REF!</definedName>
    <definedName name="AVDKKBGL">#REF!</definedName>
    <definedName name="AVDKKBRL">#REF!</definedName>
    <definedName name="AVDKKCAD">#REF!</definedName>
    <definedName name="AVDKKCHF">#REF!</definedName>
    <definedName name="AVDKKCLP">#REF!</definedName>
    <definedName name="AVDKKCNY">#REF!</definedName>
    <definedName name="AVDKKCOP">#REF!</definedName>
    <definedName name="AVDKKCYP">#REF!</definedName>
    <definedName name="AVDKKCZK">#REF!</definedName>
    <definedName name="AVDKKEEK">#REF!</definedName>
    <definedName name="AVDKKEUR">#REF!</definedName>
    <definedName name="AVDKKGBP">#REF!</definedName>
    <definedName name="AVDKKHKD">#REF!</definedName>
    <definedName name="AVDKKHUF">#REF!</definedName>
    <definedName name="AVDKKIDR">#REF!</definedName>
    <definedName name="AVDKKILS">#REF!</definedName>
    <definedName name="AVDKKINR">#REF!</definedName>
    <definedName name="AVDKKIRR">#REF!</definedName>
    <definedName name="AVDKKJMD">#REF!</definedName>
    <definedName name="AVDKKJPY">#REF!</definedName>
    <definedName name="AVDKKKES">#REF!</definedName>
    <definedName name="AVDKKKRW">#REF!</definedName>
    <definedName name="AVDKKKZT">#REF!</definedName>
    <definedName name="AVDKKLTL">#REF!</definedName>
    <definedName name="AVDKKLVL">#REF!</definedName>
    <definedName name="AVDKKMXP">#REF!</definedName>
    <definedName name="AVDKKMYR">#REF!</definedName>
    <definedName name="AVDKKNOK">#REF!</definedName>
    <definedName name="AVDKKNZD">#REF!</definedName>
    <definedName name="AVDKKPEN">#REF!</definedName>
    <definedName name="AVDKKPHP">#REF!</definedName>
    <definedName name="AVDKKPKR">#REF!</definedName>
    <definedName name="AVDKKPLN">#REF!</definedName>
    <definedName name="AVDKKROL">#REF!</definedName>
    <definedName name="AVDKKRON">#REF!</definedName>
    <definedName name="AVDKKRUB">#REF!</definedName>
    <definedName name="AVDKKSAR">#REF!</definedName>
    <definedName name="AVDKKSEK">#REF!</definedName>
    <definedName name="AVDKKSGD">#REF!</definedName>
    <definedName name="AVDKKSKK">#REF!</definedName>
    <definedName name="AVDKKTHB">#REF!</definedName>
    <definedName name="AVDKKTRY">#REF!</definedName>
    <definedName name="AVDKKTWD">#REF!</definedName>
    <definedName name="AVDKKUAH">#REF!</definedName>
    <definedName name="AVDKKUSD">#REF!</definedName>
    <definedName name="AVDKKVEB">#REF!</definedName>
    <definedName name="AVDKKZAR">#REF!</definedName>
    <definedName name="AVDKKZWD">#REF!</definedName>
    <definedName name="AVEEKAED">#REF!</definedName>
    <definedName name="AVEEKARS">#REF!</definedName>
    <definedName name="AVEEKAUD">#REF!</definedName>
    <definedName name="AVEEKBGL">#REF!</definedName>
    <definedName name="AVEEKBRL">#REF!</definedName>
    <definedName name="AVEEKCAD">#REF!</definedName>
    <definedName name="AVEEKCHF">#REF!</definedName>
    <definedName name="AVEEKCLP">#REF!</definedName>
    <definedName name="AVEEKCNY">#REF!</definedName>
    <definedName name="AVEEKCOP">#REF!</definedName>
    <definedName name="AVEEKCYP">#REF!</definedName>
    <definedName name="AVEEKCZK">#REF!</definedName>
    <definedName name="AVEEKDKK">#REF!</definedName>
    <definedName name="AVEEKEUR">#REF!</definedName>
    <definedName name="AVEEKGBP">#REF!</definedName>
    <definedName name="AVEEKHKD">#REF!</definedName>
    <definedName name="AVEEKHUF">#REF!</definedName>
    <definedName name="AVEEKIDR">#REF!</definedName>
    <definedName name="AVEEKILS">#REF!</definedName>
    <definedName name="AVEEKINR">#REF!</definedName>
    <definedName name="AVEEKIRR">#REF!</definedName>
    <definedName name="AVEEKJMD">#REF!</definedName>
    <definedName name="AVEEKJPY">#REF!</definedName>
    <definedName name="AVEEKKES">#REF!</definedName>
    <definedName name="AVEEKKRW">#REF!</definedName>
    <definedName name="AVEEKKZT">#REF!</definedName>
    <definedName name="AVEEKLTL">#REF!</definedName>
    <definedName name="AVEEKLVL">#REF!</definedName>
    <definedName name="AVEEKMXP">#REF!</definedName>
    <definedName name="AVEEKMYR">#REF!</definedName>
    <definedName name="AVEEKNOK">#REF!</definedName>
    <definedName name="AVEEKNZD">#REF!</definedName>
    <definedName name="AVEEKPEN">#REF!</definedName>
    <definedName name="AVEEKPHP">#REF!</definedName>
    <definedName name="AVEEKPKR">#REF!</definedName>
    <definedName name="AVEEKPLN">#REF!</definedName>
    <definedName name="AVEEKROL">#REF!</definedName>
    <definedName name="AVEEKRON">#REF!</definedName>
    <definedName name="AVEEKRUB">#REF!</definedName>
    <definedName name="AVEEKSAR">#REF!</definedName>
    <definedName name="AVEEKSEK">#REF!</definedName>
    <definedName name="AVEEKSGD">#REF!</definedName>
    <definedName name="AVEEKSKK">#REF!</definedName>
    <definedName name="AVEEKTHB">#REF!</definedName>
    <definedName name="AVEEKTRY">#REF!</definedName>
    <definedName name="AVEEKTWD">#REF!</definedName>
    <definedName name="AVEEKUAH">#REF!</definedName>
    <definedName name="AVEEKUSD">#REF!</definedName>
    <definedName name="AVEEKVEB">#REF!</definedName>
    <definedName name="AVEEKZAR">#REF!</definedName>
    <definedName name="AVEEKZWD">#REF!</definedName>
    <definedName name="Average_DSCR">#REF!</definedName>
    <definedName name="AVEURAED">#REF!</definedName>
    <definedName name="AVEURARS">#REF!</definedName>
    <definedName name="AVEURAUD">#REF!</definedName>
    <definedName name="AVEURBGL">#REF!</definedName>
    <definedName name="AVEURBRL">#REF!</definedName>
    <definedName name="AVEURCAD">#REF!</definedName>
    <definedName name="AVEURCHF">#REF!</definedName>
    <definedName name="AVEURCLP">#REF!</definedName>
    <definedName name="AVEURCNY">#REF!</definedName>
    <definedName name="AVEURCOP">#REF!</definedName>
    <definedName name="AVEURCYP">#REF!</definedName>
    <definedName name="AVEURCZK">#REF!</definedName>
    <definedName name="AVEURDKK">#REF!</definedName>
    <definedName name="AVEUREEK">#REF!</definedName>
    <definedName name="AVEURGBP">#REF!</definedName>
    <definedName name="AVEURHKD">#REF!</definedName>
    <definedName name="AVEURHUF">#REF!</definedName>
    <definedName name="AVEURIDR">#REF!</definedName>
    <definedName name="AVEURILS">#REF!</definedName>
    <definedName name="AVEURINR">#REF!</definedName>
    <definedName name="AVEURIRR">#REF!</definedName>
    <definedName name="AVEURJMD">#REF!</definedName>
    <definedName name="AVEURJPY">#REF!</definedName>
    <definedName name="AVEURKES">#REF!</definedName>
    <definedName name="AVEURKRW">#REF!</definedName>
    <definedName name="AVEURKZT">#REF!</definedName>
    <definedName name="AVEURLTL">#REF!</definedName>
    <definedName name="AVEURLVL">#REF!</definedName>
    <definedName name="AVEURMXP">#REF!</definedName>
    <definedName name="AVEURMYR">#REF!</definedName>
    <definedName name="AVEURNOK">#REF!</definedName>
    <definedName name="AVEURNZD">#REF!</definedName>
    <definedName name="AVEURPEN">#REF!</definedName>
    <definedName name="AVEURPHP">#REF!</definedName>
    <definedName name="AVEURPKR">#REF!</definedName>
    <definedName name="AVEURPLN">#REF!</definedName>
    <definedName name="AVEURROL">#REF!</definedName>
    <definedName name="AVEURRON">#REF!</definedName>
    <definedName name="AVEURRUB">#REF!</definedName>
    <definedName name="AVEURSAR">#REF!</definedName>
    <definedName name="AVEURSEK">#REF!</definedName>
    <definedName name="AVEURSGD">#REF!</definedName>
    <definedName name="AVEURSKK">#REF!</definedName>
    <definedName name="AVEURTHB">#REF!</definedName>
    <definedName name="AVEURTRY">#REF!</definedName>
    <definedName name="AVEURTWD">#REF!</definedName>
    <definedName name="AVEURUAH">#REF!</definedName>
    <definedName name="AVEURUSD">#REF!</definedName>
    <definedName name="AVEURVEB">#REF!</definedName>
    <definedName name="AVEURZAR">#REF!</definedName>
    <definedName name="AVEURZWD">#REF!</definedName>
    <definedName name="avg">#REF!</definedName>
    <definedName name="AVGBPAED">#REF!</definedName>
    <definedName name="AVGBPARS">#REF!</definedName>
    <definedName name="AVGBPAUD">#REF!</definedName>
    <definedName name="AVGBPBGL">#REF!</definedName>
    <definedName name="AVGBPBRL">#REF!</definedName>
    <definedName name="AVGBPCAD">#REF!</definedName>
    <definedName name="AVGBPCHF">#REF!</definedName>
    <definedName name="AVGBPCLP">#REF!</definedName>
    <definedName name="AVGBPCNY">#REF!</definedName>
    <definedName name="AVGBPCOP">#REF!</definedName>
    <definedName name="AVGBPCYP">#REF!</definedName>
    <definedName name="AVGBPCZK">#REF!</definedName>
    <definedName name="AVGBPDKK">#REF!</definedName>
    <definedName name="AVGBPEEK">#REF!</definedName>
    <definedName name="AVGBPEUR">#REF!</definedName>
    <definedName name="AVGBPHKD">#REF!</definedName>
    <definedName name="AVGBPHUF">#REF!</definedName>
    <definedName name="AVGBPIDR">#REF!</definedName>
    <definedName name="AVGBPILS">#REF!</definedName>
    <definedName name="AVGBPINR">#REF!</definedName>
    <definedName name="AVGBPIRR">#REF!</definedName>
    <definedName name="AVGBPJMD">#REF!</definedName>
    <definedName name="AVGBPJPY">#REF!</definedName>
    <definedName name="AVGBPKES">#REF!</definedName>
    <definedName name="AVGBPKRW">#REF!</definedName>
    <definedName name="AVGBPKZT">#REF!</definedName>
    <definedName name="AVGBPLTL">#REF!</definedName>
    <definedName name="AVGBPLVL">#REF!</definedName>
    <definedName name="AVGBPMXP">#REF!</definedName>
    <definedName name="AVGBPMYR">#REF!</definedName>
    <definedName name="AVGBPNOK">#REF!</definedName>
    <definedName name="AVGBPNZD">#REF!</definedName>
    <definedName name="AVGBPPEN">#REF!</definedName>
    <definedName name="AVGBPPHP">#REF!</definedName>
    <definedName name="AVGBPPKR">#REF!</definedName>
    <definedName name="AVGBPPLN">#REF!</definedName>
    <definedName name="AVGBPROL">#REF!</definedName>
    <definedName name="AVGBPRON">#REF!</definedName>
    <definedName name="AVGBPRUB">#REF!</definedName>
    <definedName name="AVGBPSAR">#REF!</definedName>
    <definedName name="AVGBPSEK">#REF!</definedName>
    <definedName name="AVGBPSGD">#REF!</definedName>
    <definedName name="AVGBPSKK">#REF!</definedName>
    <definedName name="AVGBPTHB">#REF!</definedName>
    <definedName name="AVGBPTRY">#REF!</definedName>
    <definedName name="AVGBPTWD">#REF!</definedName>
    <definedName name="AVGBPUAH">#REF!</definedName>
    <definedName name="AVGBPUSD">#REF!</definedName>
    <definedName name="AVGBPVEB">#REF!</definedName>
    <definedName name="AVGBPZAR">#REF!</definedName>
    <definedName name="AVGBPZWD">#REF!</definedName>
    <definedName name="AVGELIMKALLE">#REF!</definedName>
    <definedName name="AVGINR">#REF!</definedName>
    <definedName name="AVGINV">#REF!</definedName>
    <definedName name="AvgNADs">#REF!</definedName>
    <definedName name="avgratesep">#REF!</definedName>
    <definedName name="AVGSWELIMKALLE">#REF!</definedName>
    <definedName name="AVHKDAED">#REF!</definedName>
    <definedName name="AVHKDARS">#REF!</definedName>
    <definedName name="AVHKDAUD">#REF!</definedName>
    <definedName name="AVHKDBGL">#REF!</definedName>
    <definedName name="AVHKDBRL">#REF!</definedName>
    <definedName name="AVHKDCAD">#REF!</definedName>
    <definedName name="AVHKDCHF">#REF!</definedName>
    <definedName name="AVHKDCLP">#REF!</definedName>
    <definedName name="AVHKDCNY">#REF!</definedName>
    <definedName name="AVHKDCOP">#REF!</definedName>
    <definedName name="AVHKDCYP">#REF!</definedName>
    <definedName name="AVHKDCZK">#REF!</definedName>
    <definedName name="AVHKDDKK">#REF!</definedName>
    <definedName name="AVHKDEEK">#REF!</definedName>
    <definedName name="AVHKDEUR">#REF!</definedName>
    <definedName name="AVHKDGBP">#REF!</definedName>
    <definedName name="AVHKDHUF">#REF!</definedName>
    <definedName name="AVHKDIDR">#REF!</definedName>
    <definedName name="AVHKDILS">#REF!</definedName>
    <definedName name="AVHKDINR">#REF!</definedName>
    <definedName name="AVHKDIRR">#REF!</definedName>
    <definedName name="AVHKDJMD">#REF!</definedName>
    <definedName name="AVHKDJPY">#REF!</definedName>
    <definedName name="AVHKDKES">#REF!</definedName>
    <definedName name="AVHKDKRW">#REF!</definedName>
    <definedName name="AVHKDKZT">#REF!</definedName>
    <definedName name="AVHKDLTL">#REF!</definedName>
    <definedName name="AVHKDLVL">#REF!</definedName>
    <definedName name="AVHKDMXP">#REF!</definedName>
    <definedName name="AVHKDMYR">#REF!</definedName>
    <definedName name="AVHKDNOK">#REF!</definedName>
    <definedName name="AVHKDNZD">#REF!</definedName>
    <definedName name="AVHKDPEN">#REF!</definedName>
    <definedName name="AVHKDPHP">#REF!</definedName>
    <definedName name="AVHKDPKR">#REF!</definedName>
    <definedName name="AVHKDPLN">#REF!</definedName>
    <definedName name="AVHKDROL">#REF!</definedName>
    <definedName name="AVHKDRON">#REF!</definedName>
    <definedName name="AVHKDRUB">#REF!</definedName>
    <definedName name="AVHKDSAR">#REF!</definedName>
    <definedName name="AVHKDSEK">#REF!</definedName>
    <definedName name="AVHKDSGD">#REF!</definedName>
    <definedName name="AVHKDSKK">#REF!</definedName>
    <definedName name="AVHKDTHB">#REF!</definedName>
    <definedName name="AVHKDTRY">#REF!</definedName>
    <definedName name="AVHKDTWD">#REF!</definedName>
    <definedName name="AVHKDUAH">#REF!</definedName>
    <definedName name="AVHKDUSD">#REF!</definedName>
    <definedName name="AVHKDVEB">#REF!</definedName>
    <definedName name="AVHKDZAR">#REF!</definedName>
    <definedName name="AVHKDZWD">#REF!</definedName>
    <definedName name="AVHUFAED">#REF!</definedName>
    <definedName name="AVHUFARS">#REF!</definedName>
    <definedName name="AVHUFAUD">#REF!</definedName>
    <definedName name="AVHUFBGL">#REF!</definedName>
    <definedName name="AVHUFBRL">#REF!</definedName>
    <definedName name="AVHUFCAD">#REF!</definedName>
    <definedName name="AVHUFCHF">#REF!</definedName>
    <definedName name="AVHUFCLP">#REF!</definedName>
    <definedName name="AVHUFCNY">#REF!</definedName>
    <definedName name="AVHUFCOP">#REF!</definedName>
    <definedName name="AVHUFCYP">#REF!</definedName>
    <definedName name="AVHUFCZK">#REF!</definedName>
    <definedName name="AVHUFDKK">#REF!</definedName>
    <definedName name="AVHUFEEK">#REF!</definedName>
    <definedName name="AVHUFEUR">#REF!</definedName>
    <definedName name="AVHUFGBP">#REF!</definedName>
    <definedName name="AVHUFHKD">#REF!</definedName>
    <definedName name="AVHUFIDR">#REF!</definedName>
    <definedName name="AVHUFILS">#REF!</definedName>
    <definedName name="AVHUFINR">#REF!</definedName>
    <definedName name="AVHUFIRR">#REF!</definedName>
    <definedName name="AVHUFJMD">#REF!</definedName>
    <definedName name="AVHUFJPY">#REF!</definedName>
    <definedName name="AVHUFKES">#REF!</definedName>
    <definedName name="AVHUFKRW">#REF!</definedName>
    <definedName name="AVHUFKZT">#REF!</definedName>
    <definedName name="AVHUFLTL">#REF!</definedName>
    <definedName name="AVHUFLVL">#REF!</definedName>
    <definedName name="AVHUFMXP">#REF!</definedName>
    <definedName name="AVHUFMYR">#REF!</definedName>
    <definedName name="AVHUFNOK">#REF!</definedName>
    <definedName name="AVHUFNZD">#REF!</definedName>
    <definedName name="AVHUFPEN">#REF!</definedName>
    <definedName name="AVHUFPHP">#REF!</definedName>
    <definedName name="AVHUFPKR">#REF!</definedName>
    <definedName name="AVHUFPLN">#REF!</definedName>
    <definedName name="AVHUFROL">#REF!</definedName>
    <definedName name="AVHUFRON">#REF!</definedName>
    <definedName name="AVHUFRUB">#REF!</definedName>
    <definedName name="AVHUFSAR">#REF!</definedName>
    <definedName name="AVHUFSEK">#REF!</definedName>
    <definedName name="AVHUFSGD">#REF!</definedName>
    <definedName name="AVHUFSKK">#REF!</definedName>
    <definedName name="AVHUFTHB">#REF!</definedName>
    <definedName name="AVHUFTRY">#REF!</definedName>
    <definedName name="AVHUFTWD">#REF!</definedName>
    <definedName name="AVHUFUAH">#REF!</definedName>
    <definedName name="AVHUFUSD">#REF!</definedName>
    <definedName name="AVHUFVEB">#REF!</definedName>
    <definedName name="AVHUFZAR">#REF!</definedName>
    <definedName name="AVHUFZWD">#REF!</definedName>
    <definedName name="AVIDRAED">#REF!</definedName>
    <definedName name="AVIDRARS">#REF!</definedName>
    <definedName name="AVIDRAUD">#REF!</definedName>
    <definedName name="AVIDRBGL">#REF!</definedName>
    <definedName name="AVIDRBRL">#REF!</definedName>
    <definedName name="AVIDRCAD">#REF!</definedName>
    <definedName name="AVIDRCHF">#REF!</definedName>
    <definedName name="AVIDRCLP">#REF!</definedName>
    <definedName name="AVIDRCNY">#REF!</definedName>
    <definedName name="AVIDRCOP">#REF!</definedName>
    <definedName name="AVIDRCYP">#REF!</definedName>
    <definedName name="AVIDRCZK">#REF!</definedName>
    <definedName name="AVIDRDKK">#REF!</definedName>
    <definedName name="AVIDREEK">#REF!</definedName>
    <definedName name="AVIDREUR">#REF!</definedName>
    <definedName name="AVIDRGBP">#REF!</definedName>
    <definedName name="AVIDRHKD">#REF!</definedName>
    <definedName name="AVIDRHUF">#REF!</definedName>
    <definedName name="AVIDRILS">#REF!</definedName>
    <definedName name="AVIDRINR">#REF!</definedName>
    <definedName name="AVIDRIRR">#REF!</definedName>
    <definedName name="AVIDRJMD">#REF!</definedName>
    <definedName name="AVIDRJPY">#REF!</definedName>
    <definedName name="AVIDRKES">#REF!</definedName>
    <definedName name="AVIDRKRW">#REF!</definedName>
    <definedName name="AVIDRKZT">#REF!</definedName>
    <definedName name="AVIDRLTL">#REF!</definedName>
    <definedName name="AVIDRLVL">#REF!</definedName>
    <definedName name="AVIDRMXP">#REF!</definedName>
    <definedName name="AVIDRMYR">#REF!</definedName>
    <definedName name="AVIDRNOK">#REF!</definedName>
    <definedName name="AVIDRNZD">#REF!</definedName>
    <definedName name="AVIDRPEN">#REF!</definedName>
    <definedName name="AVIDRPHP">#REF!</definedName>
    <definedName name="AVIDRPKR">#REF!</definedName>
    <definedName name="AVIDRPLN">#REF!</definedName>
    <definedName name="AVIDRROL">#REF!</definedName>
    <definedName name="AVIDRRON">#REF!</definedName>
    <definedName name="AVIDRRUB">#REF!</definedName>
    <definedName name="AVIDRSAR">#REF!</definedName>
    <definedName name="AVIDRSEK">#REF!</definedName>
    <definedName name="AVIDRSGD">#REF!</definedName>
    <definedName name="AVIDRSKK">#REF!</definedName>
    <definedName name="AVIDRTHB">#REF!</definedName>
    <definedName name="AVIDRTRY">#REF!</definedName>
    <definedName name="AVIDRTWD">#REF!</definedName>
    <definedName name="AVIDRUAH">#REF!</definedName>
    <definedName name="AVIDRUSD">#REF!</definedName>
    <definedName name="AVIDRVEB">#REF!</definedName>
    <definedName name="AVIDRZAR">#REF!</definedName>
    <definedName name="AVIDRZWD">#REF!</definedName>
    <definedName name="AVILSAED">#REF!</definedName>
    <definedName name="AVILSARS">#REF!</definedName>
    <definedName name="AVILSAUD">#REF!</definedName>
    <definedName name="AVILSBGL">#REF!</definedName>
    <definedName name="AVILSBRL">#REF!</definedName>
    <definedName name="AVILSCAD">#REF!</definedName>
    <definedName name="AVILSCHF">#REF!</definedName>
    <definedName name="AVILSCLP">#REF!</definedName>
    <definedName name="AVILSCNY">#REF!</definedName>
    <definedName name="AVILSCOP">#REF!</definedName>
    <definedName name="AVILSCYP">#REF!</definedName>
    <definedName name="AVILSCZK">#REF!</definedName>
    <definedName name="AVILSDKK">#REF!</definedName>
    <definedName name="AVILSEEK">#REF!</definedName>
    <definedName name="AVILSEUR">#REF!</definedName>
    <definedName name="AVILSGBP">#REF!</definedName>
    <definedName name="AVILSHKD">#REF!</definedName>
    <definedName name="AVILSHUF">#REF!</definedName>
    <definedName name="AVILSIDR">#REF!</definedName>
    <definedName name="AVILSINR">#REF!</definedName>
    <definedName name="AVILSIRR">#REF!</definedName>
    <definedName name="AVILSJMD">#REF!</definedName>
    <definedName name="AVILSJPY">#REF!</definedName>
    <definedName name="AVILSKES">#REF!</definedName>
    <definedName name="AVILSKRW">#REF!</definedName>
    <definedName name="AVILSKZT">#REF!</definedName>
    <definedName name="AVILSLTL">#REF!</definedName>
    <definedName name="AVILSLVL">#REF!</definedName>
    <definedName name="AVILSMXP">#REF!</definedName>
    <definedName name="AVILSMYR">#REF!</definedName>
    <definedName name="AVILSNOK">#REF!</definedName>
    <definedName name="AVILSNZD">#REF!</definedName>
    <definedName name="AVILSPEN">#REF!</definedName>
    <definedName name="AVILSPHP">#REF!</definedName>
    <definedName name="AVILSPKR">#REF!</definedName>
    <definedName name="AVILSPLN">#REF!</definedName>
    <definedName name="AVILSROL">#REF!</definedName>
    <definedName name="AVILSRON">#REF!</definedName>
    <definedName name="AVILSRUB">#REF!</definedName>
    <definedName name="AVILSSAR">#REF!</definedName>
    <definedName name="AVILSSEK">#REF!</definedName>
    <definedName name="AVILSSGD">#REF!</definedName>
    <definedName name="AVILSSKK">#REF!</definedName>
    <definedName name="AVILSTHB">#REF!</definedName>
    <definedName name="AVILSTRY">#REF!</definedName>
    <definedName name="AVILSTWD">#REF!</definedName>
    <definedName name="AVILSUAH">#REF!</definedName>
    <definedName name="AVILSUSD">#REF!</definedName>
    <definedName name="AVILSVEB">#REF!</definedName>
    <definedName name="AVILSZAR">#REF!</definedName>
    <definedName name="AVILSZWD">#REF!</definedName>
    <definedName name="AVINRAED">#REF!</definedName>
    <definedName name="AVINRARS">#REF!</definedName>
    <definedName name="AVINRAUD">#REF!</definedName>
    <definedName name="AVINRBGL">#REF!</definedName>
    <definedName name="AVINRBRL">#REF!</definedName>
    <definedName name="AVINRCAD">#REF!</definedName>
    <definedName name="AVINRCHF">#REF!</definedName>
    <definedName name="AVINRCLP">#REF!</definedName>
    <definedName name="AVINRCNY">#REF!</definedName>
    <definedName name="AVINRCOP">#REF!</definedName>
    <definedName name="AVINRCYP">#REF!</definedName>
    <definedName name="AVINRCZK">#REF!</definedName>
    <definedName name="AVINRDKK">#REF!</definedName>
    <definedName name="AVINREEK">#REF!</definedName>
    <definedName name="AVINREUR">#REF!</definedName>
    <definedName name="AVINRGBP">#REF!</definedName>
    <definedName name="AVINRHKD">#REF!</definedName>
    <definedName name="AVINRHUF">#REF!</definedName>
    <definedName name="AVINRIDR">#REF!</definedName>
    <definedName name="AVINRILS">#REF!</definedName>
    <definedName name="AVINRIRR">#REF!</definedName>
    <definedName name="AVINRJMD">#REF!</definedName>
    <definedName name="AVINRJPY">#REF!</definedName>
    <definedName name="AVINRKES">#REF!</definedName>
    <definedName name="AVINRKRW">#REF!</definedName>
    <definedName name="AVINRKZT">#REF!</definedName>
    <definedName name="AVINRLTL">#REF!</definedName>
    <definedName name="AVINRLVL">#REF!</definedName>
    <definedName name="AVINRMXP">#REF!</definedName>
    <definedName name="AVINRMYR">#REF!</definedName>
    <definedName name="AVINRNOK">#REF!</definedName>
    <definedName name="AVINRNZD">#REF!</definedName>
    <definedName name="AVINRPEN">#REF!</definedName>
    <definedName name="AVINRPHP">#REF!</definedName>
    <definedName name="AVINRPKR">#REF!</definedName>
    <definedName name="AVINRPLN">#REF!</definedName>
    <definedName name="AVINRROL">#REF!</definedName>
    <definedName name="AVINRRON">#REF!</definedName>
    <definedName name="AVINRRUB">#REF!</definedName>
    <definedName name="AVINRSAR">#REF!</definedName>
    <definedName name="AVINRSEK">#REF!</definedName>
    <definedName name="AVINRSGD">#REF!</definedName>
    <definedName name="AVINRSKK">#REF!</definedName>
    <definedName name="AVINRTHB">#REF!</definedName>
    <definedName name="AVINRTRY">#REF!</definedName>
    <definedName name="AVINRTWD">#REF!</definedName>
    <definedName name="AVINRUAH">#REF!</definedName>
    <definedName name="AVINRUSD">#REF!</definedName>
    <definedName name="AVINRVEB">#REF!</definedName>
    <definedName name="AVINRZAR">#REF!</definedName>
    <definedName name="AVINRZWD">#REF!</definedName>
    <definedName name="AVIR" hidden="1">{#N/A,#N/A,FALSE,"Staffnos &amp; cost"}</definedName>
    <definedName name="AVIR_1" hidden="1">{#N/A,#N/A,FALSE,"Staffnos &amp; cost"}</definedName>
    <definedName name="AVIR_1_1" hidden="1">{#N/A,#N/A,FALSE,"Staffnos &amp; cost"}</definedName>
    <definedName name="AVIR_1_2" hidden="1">{#N/A,#N/A,FALSE,"Staffnos &amp; cost"}</definedName>
    <definedName name="AVIR_2" hidden="1">{#N/A,#N/A,FALSE,"Staffnos &amp; cost"}</definedName>
    <definedName name="AVIR_2_1" hidden="1">{#N/A,#N/A,FALSE,"Staffnos &amp; cost"}</definedName>
    <definedName name="AVIR_3" hidden="1">{#N/A,#N/A,FALSE,"Staffnos &amp; cost"}</definedName>
    <definedName name="AVIR_4" hidden="1">{#N/A,#N/A,FALSE,"Staffnos &amp; cost"}</definedName>
    <definedName name="AVIR_5" hidden="1">{#N/A,#N/A,FALSE,"Staffnos &amp; cost"}</definedName>
    <definedName name="AVIRRAED">#REF!</definedName>
    <definedName name="AVIRRARS">#REF!</definedName>
    <definedName name="AVIRRAUD">#REF!</definedName>
    <definedName name="AVIRRBGL">#REF!</definedName>
    <definedName name="AVIRRBRL">#REF!</definedName>
    <definedName name="AVIRRCAD">#REF!</definedName>
    <definedName name="AVIRRCHF">#REF!</definedName>
    <definedName name="AVIRRCLP">#REF!</definedName>
    <definedName name="AVIRRCNY">#REF!</definedName>
    <definedName name="AVIRRCOP">#REF!</definedName>
    <definedName name="AVIRRCYP">#REF!</definedName>
    <definedName name="AVIRRCZK">#REF!</definedName>
    <definedName name="AVIRRDKK">#REF!</definedName>
    <definedName name="AVIRREEK">#REF!</definedName>
    <definedName name="AVIRREUR">#REF!</definedName>
    <definedName name="AVIRRGBP">#REF!</definedName>
    <definedName name="AVIRRHKD">#REF!</definedName>
    <definedName name="AVIRRHUF">#REF!</definedName>
    <definedName name="AVIRRIDR">#REF!</definedName>
    <definedName name="AVIRRILS">#REF!</definedName>
    <definedName name="AVIRRINR">#REF!</definedName>
    <definedName name="AVIRRJMD">#REF!</definedName>
    <definedName name="AVIRRJPY">#REF!</definedName>
    <definedName name="AVIRRKES">#REF!</definedName>
    <definedName name="AVIRRKRW">#REF!</definedName>
    <definedName name="AVIRRKZT">#REF!</definedName>
    <definedName name="AVIRRLTL">#REF!</definedName>
    <definedName name="AVIRRLVL">#REF!</definedName>
    <definedName name="AVIRRMXP">#REF!</definedName>
    <definedName name="AVIRRMYR">#REF!</definedName>
    <definedName name="AVIRRNOK">#REF!</definedName>
    <definedName name="AVIRRNZD">#REF!</definedName>
    <definedName name="AVIRRPEN">#REF!</definedName>
    <definedName name="AVIRRPHP">#REF!</definedName>
    <definedName name="AVIRRPKR">#REF!</definedName>
    <definedName name="AVIRRPLN">#REF!</definedName>
    <definedName name="AVIRRROL">#REF!</definedName>
    <definedName name="AVIRRRON">#REF!</definedName>
    <definedName name="AVIRRRUB">#REF!</definedName>
    <definedName name="AVIRRSAR">#REF!</definedName>
    <definedName name="AVIRRSEK">#REF!</definedName>
    <definedName name="AVIRRSGD">#REF!</definedName>
    <definedName name="AVIRRSKK">#REF!</definedName>
    <definedName name="AVIRRTHB">#REF!</definedName>
    <definedName name="AVIRRTRY">#REF!</definedName>
    <definedName name="AVIRRTWD">#REF!</definedName>
    <definedName name="AVIRRUAH">#REF!</definedName>
    <definedName name="AVIRRUSD">#REF!</definedName>
    <definedName name="AVIRRVEB">#REF!</definedName>
    <definedName name="AVIRRZAR">#REF!</definedName>
    <definedName name="AVIRRZWD">#REF!</definedName>
    <definedName name="AVJMDAED">#REF!</definedName>
    <definedName name="AVJMDARS">#REF!</definedName>
    <definedName name="AVJMDAUD">#REF!</definedName>
    <definedName name="AVJMDBGL">#REF!</definedName>
    <definedName name="AVJMDBRL">#REF!</definedName>
    <definedName name="AVJMDCAD">#REF!</definedName>
    <definedName name="AVJMDCHF">#REF!</definedName>
    <definedName name="AVJMDCLP">#REF!</definedName>
    <definedName name="AVJMDCNY">#REF!</definedName>
    <definedName name="AVJMDCOP">#REF!</definedName>
    <definedName name="AVJMDCYP">#REF!</definedName>
    <definedName name="AVJMDCZK">#REF!</definedName>
    <definedName name="AVJMDDKK">#REF!</definedName>
    <definedName name="AVJMDEEK">#REF!</definedName>
    <definedName name="AVJMDEUR">#REF!</definedName>
    <definedName name="AVJMDGBP">#REF!</definedName>
    <definedName name="AVJMDHKD">#REF!</definedName>
    <definedName name="AVJMDHUF">#REF!</definedName>
    <definedName name="AVJMDIDR">#REF!</definedName>
    <definedName name="AVJMDILS">#REF!</definedName>
    <definedName name="AVJMDINR">#REF!</definedName>
    <definedName name="AVJMDIRR">#REF!</definedName>
    <definedName name="AVJMDJPY">#REF!</definedName>
    <definedName name="AVJMDKES">#REF!</definedName>
    <definedName name="AVJMDKRW">#REF!</definedName>
    <definedName name="AVJMDKZT">#REF!</definedName>
    <definedName name="AVJMDLTL">#REF!</definedName>
    <definedName name="AVJMDLVL">#REF!</definedName>
    <definedName name="AVJMDMXP">#REF!</definedName>
    <definedName name="AVJMDMYR">#REF!</definedName>
    <definedName name="AVJMDNOK">#REF!</definedName>
    <definedName name="AVJMDNZD">#REF!</definedName>
    <definedName name="AVJMDPEN">#REF!</definedName>
    <definedName name="AVJMDPHP">#REF!</definedName>
    <definedName name="AVJMDPKR">#REF!</definedName>
    <definedName name="AVJMDPLN">#REF!</definedName>
    <definedName name="AVJMDROL">#REF!</definedName>
    <definedName name="AVJMDRON">#REF!</definedName>
    <definedName name="AVJMDRUB">#REF!</definedName>
    <definedName name="AVJMDSAR">#REF!</definedName>
    <definedName name="AVJMDSEK">#REF!</definedName>
    <definedName name="AVJMDSGD">#REF!</definedName>
    <definedName name="AVJMDSKK">#REF!</definedName>
    <definedName name="AVJMDTHB">#REF!</definedName>
    <definedName name="AVJMDTRY">#REF!</definedName>
    <definedName name="AVJMDTWD">#REF!</definedName>
    <definedName name="AVJMDUAH">#REF!</definedName>
    <definedName name="AVJMDUSD">#REF!</definedName>
    <definedName name="AVJMDVEB">#REF!</definedName>
    <definedName name="AVJMDZAR">#REF!</definedName>
    <definedName name="AVJMDZWD">#REF!</definedName>
    <definedName name="AVJPYAED">#REF!</definedName>
    <definedName name="AVJPYARS">#REF!</definedName>
    <definedName name="AVJPYAUD">#REF!</definedName>
    <definedName name="AVJPYBGL">#REF!</definedName>
    <definedName name="AVJPYBRL">#REF!</definedName>
    <definedName name="AVJPYCAD">#REF!</definedName>
    <definedName name="AVJPYCHF">#REF!</definedName>
    <definedName name="AVJPYCLP">#REF!</definedName>
    <definedName name="AVJPYCNY">#REF!</definedName>
    <definedName name="AVJPYCOP">#REF!</definedName>
    <definedName name="AVJPYCYP">#REF!</definedName>
    <definedName name="AVJPYCZK">#REF!</definedName>
    <definedName name="AVJPYDKK">#REF!</definedName>
    <definedName name="AVJPYEEK">#REF!</definedName>
    <definedName name="AVJPYEUR">#REF!</definedName>
    <definedName name="AVJPYGBP">#REF!</definedName>
    <definedName name="AVJPYHKD">#REF!</definedName>
    <definedName name="AVJPYHUF">#REF!</definedName>
    <definedName name="AVJPYIDR">#REF!</definedName>
    <definedName name="AVJPYILS">#REF!</definedName>
    <definedName name="AVJPYINR">#REF!</definedName>
    <definedName name="AVJPYIRR">#REF!</definedName>
    <definedName name="AVJPYJMD">#REF!</definedName>
    <definedName name="AVJPYKES">#REF!</definedName>
    <definedName name="AVJPYKRW">#REF!</definedName>
    <definedName name="AVJPYKZT">#REF!</definedName>
    <definedName name="AVJPYLTL">#REF!</definedName>
    <definedName name="AVJPYLVL">#REF!</definedName>
    <definedName name="AVJPYMXP">#REF!</definedName>
    <definedName name="AVJPYMYR">#REF!</definedName>
    <definedName name="AVJPYNOK">#REF!</definedName>
    <definedName name="AVJPYNZD">#REF!</definedName>
    <definedName name="AVJPYPEN">#REF!</definedName>
    <definedName name="AVJPYPHP">#REF!</definedName>
    <definedName name="AVJPYPKR">#REF!</definedName>
    <definedName name="AVJPYPLN">#REF!</definedName>
    <definedName name="AVJPYROL">#REF!</definedName>
    <definedName name="AVJPYRON">#REF!</definedName>
    <definedName name="AVJPYRUB">#REF!</definedName>
    <definedName name="AVJPYSAR">#REF!</definedName>
    <definedName name="AVJPYSEK">#REF!</definedName>
    <definedName name="AVJPYSGD">#REF!</definedName>
    <definedName name="AVJPYSKK">#REF!</definedName>
    <definedName name="AVJPYTHB">#REF!</definedName>
    <definedName name="AVJPYTRY">#REF!</definedName>
    <definedName name="AVJPYTWD">#REF!</definedName>
    <definedName name="AVJPYUAH">#REF!</definedName>
    <definedName name="AVJPYUSD">#REF!</definedName>
    <definedName name="AVJPYVEB">#REF!</definedName>
    <definedName name="AVJPYZAR">#REF!</definedName>
    <definedName name="AVJPYZWD">#REF!</definedName>
    <definedName name="AVKESAED">#REF!</definedName>
    <definedName name="AVKESARS">#REF!</definedName>
    <definedName name="AVKESAUD">#REF!</definedName>
    <definedName name="AVKESBGL">#REF!</definedName>
    <definedName name="AVKESBRL">#REF!</definedName>
    <definedName name="AVKESCAD">#REF!</definedName>
    <definedName name="AVKESCHF">#REF!</definedName>
    <definedName name="AVKESCLP">#REF!</definedName>
    <definedName name="AVKESCNY">#REF!</definedName>
    <definedName name="AVKESCOP">#REF!</definedName>
    <definedName name="AVKESCYP">#REF!</definedName>
    <definedName name="AVKESCZK">#REF!</definedName>
    <definedName name="AVKESDKK">#REF!</definedName>
    <definedName name="AVKESEEK">#REF!</definedName>
    <definedName name="AVKESEUR">#REF!</definedName>
    <definedName name="AVKESGBP">#REF!</definedName>
    <definedName name="AVKESHKD">#REF!</definedName>
    <definedName name="AVKESHUF">#REF!</definedName>
    <definedName name="AVKESIDR">#REF!</definedName>
    <definedName name="AVKESILS">#REF!</definedName>
    <definedName name="AVKESINR">#REF!</definedName>
    <definedName name="AVKESIRR">#REF!</definedName>
    <definedName name="AVKESJMD">#REF!</definedName>
    <definedName name="AVKESJPY">#REF!</definedName>
    <definedName name="AVKESKRW">#REF!</definedName>
    <definedName name="AVKESKZT">#REF!</definedName>
    <definedName name="AVKESLTL">#REF!</definedName>
    <definedName name="AVKESLVL">#REF!</definedName>
    <definedName name="AVKESMXP">#REF!</definedName>
    <definedName name="AVKESMYR">#REF!</definedName>
    <definedName name="AVKESNOK">#REF!</definedName>
    <definedName name="AVKESNZD">#REF!</definedName>
    <definedName name="AVKESPEN">#REF!</definedName>
    <definedName name="AVKESPHP">#REF!</definedName>
    <definedName name="AVKESPKR">#REF!</definedName>
    <definedName name="AVKESPLN">#REF!</definedName>
    <definedName name="AVKESROL">#REF!</definedName>
    <definedName name="AVKESRON">#REF!</definedName>
    <definedName name="AVKESRUB">#REF!</definedName>
    <definedName name="AVKESSAR">#REF!</definedName>
    <definedName name="AVKESSEK">#REF!</definedName>
    <definedName name="AVKESSGD">#REF!</definedName>
    <definedName name="AVKESSKK">#REF!</definedName>
    <definedName name="AVKESTHB">#REF!</definedName>
    <definedName name="AVKESTRY">#REF!</definedName>
    <definedName name="AVKESTWD">#REF!</definedName>
    <definedName name="AVKESUAH">#REF!</definedName>
    <definedName name="AVKESUSD">#REF!</definedName>
    <definedName name="AVKESVEB">#REF!</definedName>
    <definedName name="AVKESZAR">#REF!</definedName>
    <definedName name="AVKESZWD">#REF!</definedName>
    <definedName name="AVKRWAED">#REF!</definedName>
    <definedName name="AVKRWARS">#REF!</definedName>
    <definedName name="AVKRWAUD">#REF!</definedName>
    <definedName name="AVKRWBGL">#REF!</definedName>
    <definedName name="AVKRWBRL">#REF!</definedName>
    <definedName name="AVKRWCAD">#REF!</definedName>
    <definedName name="AVKRWCHF">#REF!</definedName>
    <definedName name="AVKRWCLP">#REF!</definedName>
    <definedName name="AVKRWCNY">#REF!</definedName>
    <definedName name="AVKRWCOP">#REF!</definedName>
    <definedName name="AVKRWCYP">#REF!</definedName>
    <definedName name="AVKRWCZK">#REF!</definedName>
    <definedName name="AVKRWDKK">#REF!</definedName>
    <definedName name="AVKRWEEK">#REF!</definedName>
    <definedName name="AVKRWEUR">#REF!</definedName>
    <definedName name="AVKRWGBP">#REF!</definedName>
    <definedName name="AVKRWHKD">#REF!</definedName>
    <definedName name="AVKRWHUF">#REF!</definedName>
    <definedName name="AVKRWIDR">#REF!</definedName>
    <definedName name="AVKRWILS">#REF!</definedName>
    <definedName name="AVKRWINR">#REF!</definedName>
    <definedName name="AVKRWIRR">#REF!</definedName>
    <definedName name="AVKRWJMD">#REF!</definedName>
    <definedName name="AVKRWJPY">#REF!</definedName>
    <definedName name="AVKRWKES">#REF!</definedName>
    <definedName name="AVKRWKZT">#REF!</definedName>
    <definedName name="AVKRWLTL">#REF!</definedName>
    <definedName name="AVKRWLVL">#REF!</definedName>
    <definedName name="AVKRWMXP">#REF!</definedName>
    <definedName name="AVKRWMYR">#REF!</definedName>
    <definedName name="AVKRWNOK">#REF!</definedName>
    <definedName name="AVKRWNZD">#REF!</definedName>
    <definedName name="AVKRWPEN">#REF!</definedName>
    <definedName name="AVKRWPHP">#REF!</definedName>
    <definedName name="AVKRWPKR">#REF!</definedName>
    <definedName name="AVKRWPLN">#REF!</definedName>
    <definedName name="AVKRWROL">#REF!</definedName>
    <definedName name="AVKRWRON">#REF!</definedName>
    <definedName name="AVKRWRUB">#REF!</definedName>
    <definedName name="AVKRWSAR">#REF!</definedName>
    <definedName name="AVKRWSEK">#REF!</definedName>
    <definedName name="AVKRWSGD">#REF!</definedName>
    <definedName name="AVKRWSKK">#REF!</definedName>
    <definedName name="AVKRWTHB">#REF!</definedName>
    <definedName name="AVKRWTRY">#REF!</definedName>
    <definedName name="AVKRWTWD">#REF!</definedName>
    <definedName name="AVKRWUAH">#REF!</definedName>
    <definedName name="AVKRWUSD">#REF!</definedName>
    <definedName name="AVKRWVEB">#REF!</definedName>
    <definedName name="AVKRWZAR">#REF!</definedName>
    <definedName name="AVKRWZWD">#REF!</definedName>
    <definedName name="AVKZTAED">#REF!</definedName>
    <definedName name="AVKZTARS">#REF!</definedName>
    <definedName name="AVKZTAUD">#REF!</definedName>
    <definedName name="AVKZTBGL">#REF!</definedName>
    <definedName name="AVKZTBRL">#REF!</definedName>
    <definedName name="AVKZTCAD">#REF!</definedName>
    <definedName name="AVKZTCHF">#REF!</definedName>
    <definedName name="AVKZTCLP">#REF!</definedName>
    <definedName name="AVKZTCNY">#REF!</definedName>
    <definedName name="AVKZTCOP">#REF!</definedName>
    <definedName name="AVKZTCYP">#REF!</definedName>
    <definedName name="AVKZTCZK">#REF!</definedName>
    <definedName name="AVKZTDKK">#REF!</definedName>
    <definedName name="AVKZTEEK">#REF!</definedName>
    <definedName name="AVKZTEUR">#REF!</definedName>
    <definedName name="AVKZTGBP">#REF!</definedName>
    <definedName name="AVKZTHKD">#REF!</definedName>
    <definedName name="AVKZTHUF">#REF!</definedName>
    <definedName name="AVKZTIDR">#REF!</definedName>
    <definedName name="AVKZTILS">#REF!</definedName>
    <definedName name="AVKZTINR">#REF!</definedName>
    <definedName name="AVKZTIRR">#REF!</definedName>
    <definedName name="AVKZTJMD">#REF!</definedName>
    <definedName name="AVKZTJPY">#REF!</definedName>
    <definedName name="AVKZTKES">#REF!</definedName>
    <definedName name="AVKZTKRW">#REF!</definedName>
    <definedName name="AVKZTLTL">#REF!</definedName>
    <definedName name="AVKZTLVL">#REF!</definedName>
    <definedName name="AVKZTMXP">#REF!</definedName>
    <definedName name="AVKZTMYR">#REF!</definedName>
    <definedName name="AVKZTNOK">#REF!</definedName>
    <definedName name="AVKZTNZD">#REF!</definedName>
    <definedName name="AVKZTPEN">#REF!</definedName>
    <definedName name="AVKZTPHP">#REF!</definedName>
    <definedName name="AVKZTPKR">#REF!</definedName>
    <definedName name="AVKZTPLN">#REF!</definedName>
    <definedName name="AVKZTROL">#REF!</definedName>
    <definedName name="AVKZTRON">#REF!</definedName>
    <definedName name="AVKZTRUB">#REF!</definedName>
    <definedName name="AVKZTSAR">#REF!</definedName>
    <definedName name="AVKZTSEK">#REF!</definedName>
    <definedName name="AVKZTSGD">#REF!</definedName>
    <definedName name="AVKZTSKK">#REF!</definedName>
    <definedName name="AVKZTTHB">#REF!</definedName>
    <definedName name="AVKZTTRY">#REF!</definedName>
    <definedName name="AVKZTTWD">#REF!</definedName>
    <definedName name="AVKZTUAH">#REF!</definedName>
    <definedName name="AVKZTUSD">#REF!</definedName>
    <definedName name="AVKZTVEB">#REF!</definedName>
    <definedName name="AVKZTZAR">#REF!</definedName>
    <definedName name="AVKZTZWD">#REF!</definedName>
    <definedName name="AVLTLAED">#REF!</definedName>
    <definedName name="AVLTLARS">#REF!</definedName>
    <definedName name="AVLTLAUD">#REF!</definedName>
    <definedName name="AVLTLBGL">#REF!</definedName>
    <definedName name="AVLTLBRL">#REF!</definedName>
    <definedName name="AVLTLCAD">#REF!</definedName>
    <definedName name="AVLTLCHF">#REF!</definedName>
    <definedName name="AVLTLCLP">#REF!</definedName>
    <definedName name="AVLTLCNY">#REF!</definedName>
    <definedName name="AVLTLCOP">#REF!</definedName>
    <definedName name="AVLTLCYP">#REF!</definedName>
    <definedName name="AVLTLCZK">#REF!</definedName>
    <definedName name="AVLTLDKK">#REF!</definedName>
    <definedName name="AVLTLEEK">#REF!</definedName>
    <definedName name="AVLTLEUR">#REF!</definedName>
    <definedName name="AVLTLGBP">#REF!</definedName>
    <definedName name="AVLTLHKD">#REF!</definedName>
    <definedName name="AVLTLHUF">#REF!</definedName>
    <definedName name="AVLTLIDR">#REF!</definedName>
    <definedName name="AVLTLILS">#REF!</definedName>
    <definedName name="AVLTLINR">#REF!</definedName>
    <definedName name="AVLTLIRR">#REF!</definedName>
    <definedName name="AVLTLJMD">#REF!</definedName>
    <definedName name="AVLTLJPY">#REF!</definedName>
    <definedName name="AVLTLKES">#REF!</definedName>
    <definedName name="AVLTLKRW">#REF!</definedName>
    <definedName name="AVLTLKZT">#REF!</definedName>
    <definedName name="AVLTLLVL">#REF!</definedName>
    <definedName name="AVLTLMXP">#REF!</definedName>
    <definedName name="AVLTLMYR">#REF!</definedName>
    <definedName name="AVLTLNOK">#REF!</definedName>
    <definedName name="AVLTLNZD">#REF!</definedName>
    <definedName name="AVLTLPEN">#REF!</definedName>
    <definedName name="AVLTLPHP">#REF!</definedName>
    <definedName name="AVLTLPKR">#REF!</definedName>
    <definedName name="AVLTLPLN">#REF!</definedName>
    <definedName name="AVLTLROL">#REF!</definedName>
    <definedName name="AVLTLRON">#REF!</definedName>
    <definedName name="AVLTLRUB">#REF!</definedName>
    <definedName name="AVLTLSAR">#REF!</definedName>
    <definedName name="AVLTLSEK">#REF!</definedName>
    <definedName name="AVLTLSGD">#REF!</definedName>
    <definedName name="AVLTLSKK">#REF!</definedName>
    <definedName name="AVLTLTHB">#REF!</definedName>
    <definedName name="AVLTLTRY">#REF!</definedName>
    <definedName name="AVLTLTWD">#REF!</definedName>
    <definedName name="AVLTLUAH">#REF!</definedName>
    <definedName name="AVLTLUSD">#REF!</definedName>
    <definedName name="AVLTLVEB">#REF!</definedName>
    <definedName name="AVLTLZAR">#REF!</definedName>
    <definedName name="AVLTLZWD">#REF!</definedName>
    <definedName name="AVLVLAED">#REF!</definedName>
    <definedName name="AVLVLARS">#REF!</definedName>
    <definedName name="AVLVLAUD">#REF!</definedName>
    <definedName name="AVLVLBGL">#REF!</definedName>
    <definedName name="AVLVLBRL">#REF!</definedName>
    <definedName name="AVLVLCAD">#REF!</definedName>
    <definedName name="AVLVLCHF">#REF!</definedName>
    <definedName name="AVLVLCLP">#REF!</definedName>
    <definedName name="AVLVLCNY">#REF!</definedName>
    <definedName name="AVLVLCOP">#REF!</definedName>
    <definedName name="AVLVLCYP">#REF!</definedName>
    <definedName name="AVLVLCZK">#REF!</definedName>
    <definedName name="AVLVLDKK">#REF!</definedName>
    <definedName name="AVLVLEEK">#REF!</definedName>
    <definedName name="AVLVLEUR">#REF!</definedName>
    <definedName name="AVLVLGBP">#REF!</definedName>
    <definedName name="AVLVLHKD">#REF!</definedName>
    <definedName name="AVLVLHUF">#REF!</definedName>
    <definedName name="AVLVLIDR">#REF!</definedName>
    <definedName name="AVLVLILS">#REF!</definedName>
    <definedName name="AVLVLINR">#REF!</definedName>
    <definedName name="AVLVLIRR">#REF!</definedName>
    <definedName name="AVLVLJMD">#REF!</definedName>
    <definedName name="AVLVLJPY">#REF!</definedName>
    <definedName name="AVLVLKES">#REF!</definedName>
    <definedName name="AVLVLKRW">#REF!</definedName>
    <definedName name="AVLVLKZT">#REF!</definedName>
    <definedName name="AVLVLLTL">#REF!</definedName>
    <definedName name="AVLVLMXP">#REF!</definedName>
    <definedName name="AVLVLMYR">#REF!</definedName>
    <definedName name="AVLVLNOK">#REF!</definedName>
    <definedName name="AVLVLNZD">#REF!</definedName>
    <definedName name="AVLVLPEN">#REF!</definedName>
    <definedName name="AVLVLPHP">#REF!</definedName>
    <definedName name="AVLVLPKR">#REF!</definedName>
    <definedName name="AVLVLPLN">#REF!</definedName>
    <definedName name="AVLVLROL">#REF!</definedName>
    <definedName name="AVLVLRON">#REF!</definedName>
    <definedName name="AVLVLRUB">#REF!</definedName>
    <definedName name="AVLVLSAR">#REF!</definedName>
    <definedName name="AVLVLSEK">#REF!</definedName>
    <definedName name="AVLVLSGD">#REF!</definedName>
    <definedName name="AVLVLSKK">#REF!</definedName>
    <definedName name="AVLVLTHB">#REF!</definedName>
    <definedName name="AVLVLTRY">#REF!</definedName>
    <definedName name="AVLVLTWD">#REF!</definedName>
    <definedName name="AVLVLUAH">#REF!</definedName>
    <definedName name="AVLVLUSD">#REF!</definedName>
    <definedName name="AVLVLVEB">#REF!</definedName>
    <definedName name="AVLVLZAR">#REF!</definedName>
    <definedName name="AVLVLZWD">#REF!</definedName>
    <definedName name="AVMXPAED">#REF!</definedName>
    <definedName name="AVMXPARS">#REF!</definedName>
    <definedName name="AVMXPAUD">#REF!</definedName>
    <definedName name="AVMXPBGL">#REF!</definedName>
    <definedName name="AVMXPBRL">#REF!</definedName>
    <definedName name="AVMXPCAD">#REF!</definedName>
    <definedName name="AVMXPCHF">#REF!</definedName>
    <definedName name="AVMXPCLP">#REF!</definedName>
    <definedName name="AVMXPCNY">#REF!</definedName>
    <definedName name="AVMXPCOP">#REF!</definedName>
    <definedName name="AVMXPCYP">#REF!</definedName>
    <definedName name="AVMXPCZK">#REF!</definedName>
    <definedName name="AVMXPDKK">#REF!</definedName>
    <definedName name="AVMXPEEK">#REF!</definedName>
    <definedName name="AVMXPEUR">#REF!</definedName>
    <definedName name="AVMXPGBP">#REF!</definedName>
    <definedName name="AVMXPHKD">#REF!</definedName>
    <definedName name="AVMXPHUF">#REF!</definedName>
    <definedName name="AVMXPIDR">#REF!</definedName>
    <definedName name="AVMXPILS">#REF!</definedName>
    <definedName name="AVMXPINR">#REF!</definedName>
    <definedName name="AVMXPIRR">#REF!</definedName>
    <definedName name="AVMXPJMD">#REF!</definedName>
    <definedName name="AVMXPJPY">#REF!</definedName>
    <definedName name="AVMXPKES">#REF!</definedName>
    <definedName name="AVMXPKRW">#REF!</definedName>
    <definedName name="AVMXPKZT">#REF!</definedName>
    <definedName name="AVMXPLTL">#REF!</definedName>
    <definedName name="AVMXPLVL">#REF!</definedName>
    <definedName name="AVMXPMYR">#REF!</definedName>
    <definedName name="AVMXPNOK">#REF!</definedName>
    <definedName name="AVMXPNZD">#REF!</definedName>
    <definedName name="AVMXPPEN">#REF!</definedName>
    <definedName name="AVMXPPHP">#REF!</definedName>
    <definedName name="AVMXPPKR">#REF!</definedName>
    <definedName name="AVMXPPLN">#REF!</definedName>
    <definedName name="AVMXPROL">#REF!</definedName>
    <definedName name="AVMXPRON">#REF!</definedName>
    <definedName name="AVMXPRUB">#REF!</definedName>
    <definedName name="AVMXPSAR">#REF!</definedName>
    <definedName name="AVMXPSEK">#REF!</definedName>
    <definedName name="AVMXPSGD">#REF!</definedName>
    <definedName name="AVMXPSKK">#REF!</definedName>
    <definedName name="AVMXPTHB">#REF!</definedName>
    <definedName name="AVMXPTRY">#REF!</definedName>
    <definedName name="AVMXPTWD">#REF!</definedName>
    <definedName name="AVMXPUAH">#REF!</definedName>
    <definedName name="AVMXPUSD">#REF!</definedName>
    <definedName name="AVMXPVEB">#REF!</definedName>
    <definedName name="AVMXPZAR">#REF!</definedName>
    <definedName name="AVMXPZWD">#REF!</definedName>
    <definedName name="AVMYRAED">#REF!</definedName>
    <definedName name="AVMYRARS">#REF!</definedName>
    <definedName name="AVMYRAUD">#REF!</definedName>
    <definedName name="AVMYRBGL">#REF!</definedName>
    <definedName name="AVMYRBRL">#REF!</definedName>
    <definedName name="AVMYRCAD">#REF!</definedName>
    <definedName name="AVMYRCHF">#REF!</definedName>
    <definedName name="AVMYRCLP">#REF!</definedName>
    <definedName name="AVMYRCNY">#REF!</definedName>
    <definedName name="AVMYRCOP">#REF!</definedName>
    <definedName name="AVMYRCYP">#REF!</definedName>
    <definedName name="AVMYRCZK">#REF!</definedName>
    <definedName name="AVMYRDKK">#REF!</definedName>
    <definedName name="AVMYREEK">#REF!</definedName>
    <definedName name="AVMYREUR">#REF!</definedName>
    <definedName name="AVMYRGBP">#REF!</definedName>
    <definedName name="AVMYRHKD">#REF!</definedName>
    <definedName name="AVMYRHUF">#REF!</definedName>
    <definedName name="AVMYRIDR">#REF!</definedName>
    <definedName name="AVMYRILS">#REF!</definedName>
    <definedName name="AVMYRINR">#REF!</definedName>
    <definedName name="AVMYRIRR">#REF!</definedName>
    <definedName name="AVMYRJMD">#REF!</definedName>
    <definedName name="AVMYRJPY">#REF!</definedName>
    <definedName name="AVMYRKES">#REF!</definedName>
    <definedName name="AVMYRKRW">#REF!</definedName>
    <definedName name="AVMYRKZT">#REF!</definedName>
    <definedName name="AVMYRLTL">#REF!</definedName>
    <definedName name="AVMYRLVL">#REF!</definedName>
    <definedName name="AVMYRMXP">#REF!</definedName>
    <definedName name="AVMYRNOK">#REF!</definedName>
    <definedName name="AVMYRNZD">#REF!</definedName>
    <definedName name="AVMYRPEN">#REF!</definedName>
    <definedName name="AVMYRPHP">#REF!</definedName>
    <definedName name="AVMYRPKR">#REF!</definedName>
    <definedName name="AVMYRPLN">#REF!</definedName>
    <definedName name="AVMYRROL">#REF!</definedName>
    <definedName name="AVMYRRON">#REF!</definedName>
    <definedName name="AVMYRRUB">#REF!</definedName>
    <definedName name="AVMYRSAR">#REF!</definedName>
    <definedName name="AVMYRSEK">#REF!</definedName>
    <definedName name="AVMYRSGD">#REF!</definedName>
    <definedName name="AVMYRSKK">#REF!</definedName>
    <definedName name="AVMYRTHB">#REF!</definedName>
    <definedName name="AVMYRTRY">#REF!</definedName>
    <definedName name="AVMYRTWD">#REF!</definedName>
    <definedName name="AVMYRUAH">#REF!</definedName>
    <definedName name="AVMYRUSD">#REF!</definedName>
    <definedName name="AVMYRVEB">#REF!</definedName>
    <definedName name="AVMYRZAR">#REF!</definedName>
    <definedName name="AVMYRZWD">#REF!</definedName>
    <definedName name="AVNOKAED">#REF!</definedName>
    <definedName name="AVNOKARS">#REF!</definedName>
    <definedName name="AVNOKAUD">#REF!</definedName>
    <definedName name="AVNOKBGL">#REF!</definedName>
    <definedName name="AVNOKBRL">#REF!</definedName>
    <definedName name="AVNOKCAD">#REF!</definedName>
    <definedName name="AVNOKCHF">#REF!</definedName>
    <definedName name="AVNOKCLP">#REF!</definedName>
    <definedName name="AVNOKCNY">#REF!</definedName>
    <definedName name="AVNOKCOP">#REF!</definedName>
    <definedName name="AVNOKCYP">#REF!</definedName>
    <definedName name="AVNOKCZK">#REF!</definedName>
    <definedName name="AVNOKDKK">#REF!</definedName>
    <definedName name="AVNOKEEK">#REF!</definedName>
    <definedName name="AVNOKEUR">#REF!</definedName>
    <definedName name="AVNOKGBP">#REF!</definedName>
    <definedName name="AVNOKHKD">#REF!</definedName>
    <definedName name="AVNOKHUF">#REF!</definedName>
    <definedName name="AVNOKIDR">#REF!</definedName>
    <definedName name="AVNOKILS">#REF!</definedName>
    <definedName name="AVNOKINR">#REF!</definedName>
    <definedName name="AVNOKIRR">#REF!</definedName>
    <definedName name="AVNOKJMD">#REF!</definedName>
    <definedName name="AVNOKJPY">#REF!</definedName>
    <definedName name="AVNOKKES">#REF!</definedName>
    <definedName name="AVNOKKRW">#REF!</definedName>
    <definedName name="AVNOKKZT">#REF!</definedName>
    <definedName name="AVNOKLTL">#REF!</definedName>
    <definedName name="AVNOKLVL">#REF!</definedName>
    <definedName name="AVNOKMXP">#REF!</definedName>
    <definedName name="AVNOKMYR">#REF!</definedName>
    <definedName name="AVNOKNZD">#REF!</definedName>
    <definedName name="AVNOKPEN">#REF!</definedName>
    <definedName name="AVNOKPHP">#REF!</definedName>
    <definedName name="AVNOKPKR">#REF!</definedName>
    <definedName name="AVNOKPLN">#REF!</definedName>
    <definedName name="AVNOKROL">#REF!</definedName>
    <definedName name="AVNOKRON">#REF!</definedName>
    <definedName name="AVNOKRUB">#REF!</definedName>
    <definedName name="AVNOKSAR">#REF!</definedName>
    <definedName name="AVNOKSEK">#REF!</definedName>
    <definedName name="AVNOKSGD">#REF!</definedName>
    <definedName name="AVNOKSKK">#REF!</definedName>
    <definedName name="AVNOKTHB">#REF!</definedName>
    <definedName name="AVNOKTRY">#REF!</definedName>
    <definedName name="AVNOKTWD">#REF!</definedName>
    <definedName name="AVNOKUAH">#REF!</definedName>
    <definedName name="AVNOKUSD">#REF!</definedName>
    <definedName name="AVNOKVEB">#REF!</definedName>
    <definedName name="AVNOKZAR">#REF!</definedName>
    <definedName name="AVNOKZWD">#REF!</definedName>
    <definedName name="AVNZDAED">#REF!</definedName>
    <definedName name="AVNZDARS">#REF!</definedName>
    <definedName name="AVNZDAUD">#REF!</definedName>
    <definedName name="AVNZDBGL">#REF!</definedName>
    <definedName name="AVNZDBRL">#REF!</definedName>
    <definedName name="AVNZDCAD">#REF!</definedName>
    <definedName name="AVNZDCHF">#REF!</definedName>
    <definedName name="AVNZDCLP">#REF!</definedName>
    <definedName name="AVNZDCNY">#REF!</definedName>
    <definedName name="AVNZDCOP">#REF!</definedName>
    <definedName name="AVNZDCYP">#REF!</definedName>
    <definedName name="AVNZDCZK">#REF!</definedName>
    <definedName name="AVNZDDKK">#REF!</definedName>
    <definedName name="AVNZDEEK">#REF!</definedName>
    <definedName name="AVNZDEUR">#REF!</definedName>
    <definedName name="AVNZDGBP">#REF!</definedName>
    <definedName name="AVNZDHKD">#REF!</definedName>
    <definedName name="AVNZDHUF">#REF!</definedName>
    <definedName name="AVNZDIDR">#REF!</definedName>
    <definedName name="AVNZDILS">#REF!</definedName>
    <definedName name="AVNZDINR">#REF!</definedName>
    <definedName name="AVNZDIRR">#REF!</definedName>
    <definedName name="AVNZDJMD">#REF!</definedName>
    <definedName name="AVNZDJPY">#REF!</definedName>
    <definedName name="AVNZDKES">#REF!</definedName>
    <definedName name="AVNZDKRW">#REF!</definedName>
    <definedName name="AVNZDKZT">#REF!</definedName>
    <definedName name="AVNZDLTL">#REF!</definedName>
    <definedName name="AVNZDLVL">#REF!</definedName>
    <definedName name="AVNZDMXP">#REF!</definedName>
    <definedName name="AVNZDMYR">#REF!</definedName>
    <definedName name="AVNZDNOK">#REF!</definedName>
    <definedName name="AVNZDPEN">#REF!</definedName>
    <definedName name="AVNZDPHP">#REF!</definedName>
    <definedName name="AVNZDPKR">#REF!</definedName>
    <definedName name="AVNZDPLN">#REF!</definedName>
    <definedName name="AVNZDROL">#REF!</definedName>
    <definedName name="AVNZDRON">#REF!</definedName>
    <definedName name="AVNZDRUB">#REF!</definedName>
    <definedName name="AVNZDSAR">#REF!</definedName>
    <definedName name="AVNZDSEK">#REF!</definedName>
    <definedName name="AVNZDSGD">#REF!</definedName>
    <definedName name="AVNZDSKK">#REF!</definedName>
    <definedName name="AVNZDTHB">#REF!</definedName>
    <definedName name="AVNZDTRY">#REF!</definedName>
    <definedName name="AVNZDTWD">#REF!</definedName>
    <definedName name="AVNZDUAH">#REF!</definedName>
    <definedName name="AVNZDUSD">#REF!</definedName>
    <definedName name="AVNZDVEB">#REF!</definedName>
    <definedName name="AVNZDZAR">#REF!</definedName>
    <definedName name="AVNZDZWD">#REF!</definedName>
    <definedName name="AVPENAED">#REF!</definedName>
    <definedName name="AVPENARS">#REF!</definedName>
    <definedName name="AVPENAUD">#REF!</definedName>
    <definedName name="AVPENBGL">#REF!</definedName>
    <definedName name="AVPENBRL">#REF!</definedName>
    <definedName name="AVPENCAD">#REF!</definedName>
    <definedName name="AVPENCHF">#REF!</definedName>
    <definedName name="AVPENCLP">#REF!</definedName>
    <definedName name="AVPENCNY">#REF!</definedName>
    <definedName name="AVPENCOP">#REF!</definedName>
    <definedName name="AVPENCYP">#REF!</definedName>
    <definedName name="AVPENCZK">#REF!</definedName>
    <definedName name="AVPENDKK">#REF!</definedName>
    <definedName name="AVPENEEK">#REF!</definedName>
    <definedName name="AVPENEUR">#REF!</definedName>
    <definedName name="AVPENGBP">#REF!</definedName>
    <definedName name="AVPENHKD">#REF!</definedName>
    <definedName name="AVPENHUF">#REF!</definedName>
    <definedName name="AVPENIDR">#REF!</definedName>
    <definedName name="AVPENILS">#REF!</definedName>
    <definedName name="AVPENINR">#REF!</definedName>
    <definedName name="AVPENIRR">#REF!</definedName>
    <definedName name="AVPENJMD">#REF!</definedName>
    <definedName name="AVPENJPY">#REF!</definedName>
    <definedName name="AVPENKES">#REF!</definedName>
    <definedName name="AVPENKRW">#REF!</definedName>
    <definedName name="AVPENKZT">#REF!</definedName>
    <definedName name="AVPENLTL">#REF!</definedName>
    <definedName name="AVPENLVL">#REF!</definedName>
    <definedName name="AVPENMXP">#REF!</definedName>
    <definedName name="AVPENMYR">#REF!</definedName>
    <definedName name="AVPENNOK">#REF!</definedName>
    <definedName name="AVPENNZD">#REF!</definedName>
    <definedName name="AVPENPHP">#REF!</definedName>
    <definedName name="AVPENPKR">#REF!</definedName>
    <definedName name="AVPENPLN">#REF!</definedName>
    <definedName name="AVPENROL">#REF!</definedName>
    <definedName name="AVPENRON">#REF!</definedName>
    <definedName name="AVPENRUB">#REF!</definedName>
    <definedName name="AVPENSAR">#REF!</definedName>
    <definedName name="AVPENSEK">#REF!</definedName>
    <definedName name="AVPENSGD">#REF!</definedName>
    <definedName name="AVPENSKK">#REF!</definedName>
    <definedName name="AVPENTHB">#REF!</definedName>
    <definedName name="AVPENTRY">#REF!</definedName>
    <definedName name="AVPENTWD">#REF!</definedName>
    <definedName name="AVPENUAH">#REF!</definedName>
    <definedName name="AVPENUSD">#REF!</definedName>
    <definedName name="AVPENVEB">#REF!</definedName>
    <definedName name="AVPENZAR">#REF!</definedName>
    <definedName name="AVPENZWD">#REF!</definedName>
    <definedName name="AVPHPAED">#REF!</definedName>
    <definedName name="AVPHPARS">#REF!</definedName>
    <definedName name="AVPHPAUD">#REF!</definedName>
    <definedName name="AVPHPBGL">#REF!</definedName>
    <definedName name="AVPHPBRL">#REF!</definedName>
    <definedName name="AVPHPCAD">#REF!</definedName>
    <definedName name="AVPHPCHF">#REF!</definedName>
    <definedName name="AVPHPCLP">#REF!</definedName>
    <definedName name="AVPHPCNY">#REF!</definedName>
    <definedName name="AVPHPCOP">#REF!</definedName>
    <definedName name="AVPHPCYP">#REF!</definedName>
    <definedName name="AVPHPCZK">#REF!</definedName>
    <definedName name="AVPHPDKK">#REF!</definedName>
    <definedName name="AVPHPEEK">#REF!</definedName>
    <definedName name="AVPHPEUR">#REF!</definedName>
    <definedName name="AVPHPGBP">#REF!</definedName>
    <definedName name="AVPHPHKD">#REF!</definedName>
    <definedName name="AVPHPHUF">#REF!</definedName>
    <definedName name="AVPHPIDR">#REF!</definedName>
    <definedName name="AVPHPILS">#REF!</definedName>
    <definedName name="AVPHPINR">#REF!</definedName>
    <definedName name="AVPHPIRR">#REF!</definedName>
    <definedName name="AVPHPJMD">#REF!</definedName>
    <definedName name="AVPHPJPY">#REF!</definedName>
    <definedName name="AVPHPKES">#REF!</definedName>
    <definedName name="AVPHPKRW">#REF!</definedName>
    <definedName name="AVPHPKZT">#REF!</definedName>
    <definedName name="AVPHPLTL">#REF!</definedName>
    <definedName name="AVPHPLVL">#REF!</definedName>
    <definedName name="AVPHPMXP">#REF!</definedName>
    <definedName name="AVPHPMYR">#REF!</definedName>
    <definedName name="AVPHPNOK">#REF!</definedName>
    <definedName name="AVPHPNZD">#REF!</definedName>
    <definedName name="AVPHPPEN">#REF!</definedName>
    <definedName name="AVPHPPKR">#REF!</definedName>
    <definedName name="AVPHPPLN">#REF!</definedName>
    <definedName name="AVPHPROL">#REF!</definedName>
    <definedName name="AVPHPRON">#REF!</definedName>
    <definedName name="AVPHPRUB">#REF!</definedName>
    <definedName name="AVPHPSAR">#REF!</definedName>
    <definedName name="AVPHPSEK">#REF!</definedName>
    <definedName name="AVPHPSGD">#REF!</definedName>
    <definedName name="AVPHPSKK">#REF!</definedName>
    <definedName name="AVPHPTHB">#REF!</definedName>
    <definedName name="AVPHPTRY">#REF!</definedName>
    <definedName name="AVPHPTWD">#REF!</definedName>
    <definedName name="AVPHPUAH">#REF!</definedName>
    <definedName name="AVPHPUSD">#REF!</definedName>
    <definedName name="AVPHPVEB">#REF!</definedName>
    <definedName name="AVPHPZAR">#REF!</definedName>
    <definedName name="AVPHPZWD">#REF!</definedName>
    <definedName name="AVPKRAED">#REF!</definedName>
    <definedName name="AVPKRARS">#REF!</definedName>
    <definedName name="AVPKRAUD">#REF!</definedName>
    <definedName name="AVPKRBGL">#REF!</definedName>
    <definedName name="AVPKRBRL">#REF!</definedName>
    <definedName name="AVPKRCAD">#REF!</definedName>
    <definedName name="AVPKRCHF">#REF!</definedName>
    <definedName name="AVPKRCLP">#REF!</definedName>
    <definedName name="AVPKRCNY">#REF!</definedName>
    <definedName name="AVPKRCOP">#REF!</definedName>
    <definedName name="AVPKRCYP">#REF!</definedName>
    <definedName name="AVPKRCZK">#REF!</definedName>
    <definedName name="AVPKRDKK">#REF!</definedName>
    <definedName name="AVPKREEK">#REF!</definedName>
    <definedName name="AVPKREUR">#REF!</definedName>
    <definedName name="AVPKRGBP">#REF!</definedName>
    <definedName name="AVPKRHKD">#REF!</definedName>
    <definedName name="AVPKRHUF">#REF!</definedName>
    <definedName name="AVPKRIDR">#REF!</definedName>
    <definedName name="AVPKRILS">#REF!</definedName>
    <definedName name="AVPKRINR">#REF!</definedName>
    <definedName name="AVPKRIRR">#REF!</definedName>
    <definedName name="AVPKRJMD">#REF!</definedName>
    <definedName name="AVPKRJPY">#REF!</definedName>
    <definedName name="AVPKRKES">#REF!</definedName>
    <definedName name="AVPKRKRW">#REF!</definedName>
    <definedName name="AVPKRKZT">#REF!</definedName>
    <definedName name="AVPKRLTL">#REF!</definedName>
    <definedName name="AVPKRLVL">#REF!</definedName>
    <definedName name="AVPKRMXP">#REF!</definedName>
    <definedName name="AVPKRMYR">#REF!</definedName>
    <definedName name="AVPKRNOK">#REF!</definedName>
    <definedName name="AVPKRNZD">#REF!</definedName>
    <definedName name="AVPKRPEN">#REF!</definedName>
    <definedName name="AVPKRPHP">#REF!</definedName>
    <definedName name="AVPKRPLN">#REF!</definedName>
    <definedName name="AVPKRROL">#REF!</definedName>
    <definedName name="AVPKRRON">#REF!</definedName>
    <definedName name="AVPKRRUB">#REF!</definedName>
    <definedName name="AVPKRSAR">#REF!</definedName>
    <definedName name="AVPKRSEK">#REF!</definedName>
    <definedName name="AVPKRSGD">#REF!</definedName>
    <definedName name="AVPKRSKK">#REF!</definedName>
    <definedName name="AVPKRTHB">#REF!</definedName>
    <definedName name="AVPKRTRY">#REF!</definedName>
    <definedName name="AVPKRTWD">#REF!</definedName>
    <definedName name="AVPKRUAH">#REF!</definedName>
    <definedName name="AVPKRUSD">#REF!</definedName>
    <definedName name="AVPKRVEB">#REF!</definedName>
    <definedName name="AVPKRZAR">#REF!</definedName>
    <definedName name="AVPKRZWD">#REF!</definedName>
    <definedName name="AVPLNAED">#REF!</definedName>
    <definedName name="AVPLNARS">#REF!</definedName>
    <definedName name="AVPLNAUD">#REF!</definedName>
    <definedName name="AVPLNBGL">#REF!</definedName>
    <definedName name="AVPLNBRL">#REF!</definedName>
    <definedName name="AVPLNCAD">#REF!</definedName>
    <definedName name="AVPLNCHF">#REF!</definedName>
    <definedName name="AVPLNCLP">#REF!</definedName>
    <definedName name="AVPLNCNY">#REF!</definedName>
    <definedName name="AVPLNCOP">#REF!</definedName>
    <definedName name="AVPLNCYP">#REF!</definedName>
    <definedName name="AVPLNCZK">#REF!</definedName>
    <definedName name="AVPLNDKK">#REF!</definedName>
    <definedName name="AVPLNEEK">#REF!</definedName>
    <definedName name="AVPLNEUR">#REF!</definedName>
    <definedName name="AVPLNGBP">#REF!</definedName>
    <definedName name="AVPLNHKD">#REF!</definedName>
    <definedName name="AVPLNHUF">#REF!</definedName>
    <definedName name="AVPLNIDR">#REF!</definedName>
    <definedName name="AVPLNILS">#REF!</definedName>
    <definedName name="AVPLNINR">#REF!</definedName>
    <definedName name="AVPLNIRR">#REF!</definedName>
    <definedName name="AVPLNJMD">#REF!</definedName>
    <definedName name="AVPLNJPY">#REF!</definedName>
    <definedName name="AVPLNKES">#REF!</definedName>
    <definedName name="AVPLNKRW">#REF!</definedName>
    <definedName name="AVPLNKZT">#REF!</definedName>
    <definedName name="AVPLNLTL">#REF!</definedName>
    <definedName name="AVPLNLVL">#REF!</definedName>
    <definedName name="AVPLNMXP">#REF!</definedName>
    <definedName name="AVPLNMYR">#REF!</definedName>
    <definedName name="AVPLNNOK">#REF!</definedName>
    <definedName name="AVPLNNZD">#REF!</definedName>
    <definedName name="AVPLNPEN">#REF!</definedName>
    <definedName name="AVPLNPHP">#REF!</definedName>
    <definedName name="AVPLNPKR">#REF!</definedName>
    <definedName name="AVPLNROL">#REF!</definedName>
    <definedName name="AVPLNRON">#REF!</definedName>
    <definedName name="AVPLNRUB">#REF!</definedName>
    <definedName name="AVPLNSAR">#REF!</definedName>
    <definedName name="AVPLNSEK">#REF!</definedName>
    <definedName name="AVPLNSGD">#REF!</definedName>
    <definedName name="AVPLNSKK">#REF!</definedName>
    <definedName name="AVPLNTHB">#REF!</definedName>
    <definedName name="AVPLNTRY">#REF!</definedName>
    <definedName name="AVPLNTWD">#REF!</definedName>
    <definedName name="AVPLNUAH">#REF!</definedName>
    <definedName name="AVPLNUSD">#REF!</definedName>
    <definedName name="AVPLNVEB">#REF!</definedName>
    <definedName name="AVPLNZAR">#REF!</definedName>
    <definedName name="AVPLNZWD">#REF!</definedName>
    <definedName name="AVROLAED">#REF!</definedName>
    <definedName name="AVROLARS">#REF!</definedName>
    <definedName name="AVROLAUD">#REF!</definedName>
    <definedName name="AVROLBGL">#REF!</definedName>
    <definedName name="AVROLBRL">#REF!</definedName>
    <definedName name="AVROLCAD">#REF!</definedName>
    <definedName name="AVROLCHF">#REF!</definedName>
    <definedName name="AVROLCLP">#REF!</definedName>
    <definedName name="AVROLCNY">#REF!</definedName>
    <definedName name="AVROLCOP">#REF!</definedName>
    <definedName name="AVROLCYP">#REF!</definedName>
    <definedName name="AVROLCZK">#REF!</definedName>
    <definedName name="AVROLDKK">#REF!</definedName>
    <definedName name="AVROLEEK">#REF!</definedName>
    <definedName name="AVROLEUR">#REF!</definedName>
    <definedName name="AVROLGBP">#REF!</definedName>
    <definedName name="AVROLHKD">#REF!</definedName>
    <definedName name="AVROLHUF">#REF!</definedName>
    <definedName name="AVROLIDR">#REF!</definedName>
    <definedName name="AVROLILS">#REF!</definedName>
    <definedName name="AVROLINR">#REF!</definedName>
    <definedName name="AVROLIRR">#REF!</definedName>
    <definedName name="AVROLJMD">#REF!</definedName>
    <definedName name="AVROLJPY">#REF!</definedName>
    <definedName name="AVROLKES">#REF!</definedName>
    <definedName name="AVROLKRW">#REF!</definedName>
    <definedName name="AVROLKZT">#REF!</definedName>
    <definedName name="AVROLLTL">#REF!</definedName>
    <definedName name="AVROLLVL">#REF!</definedName>
    <definedName name="AVROLMXP">#REF!</definedName>
    <definedName name="AVROLMYR">#REF!</definedName>
    <definedName name="AVROLNOK">#REF!</definedName>
    <definedName name="AVROLNZD">#REF!</definedName>
    <definedName name="AVROLPEN">#REF!</definedName>
    <definedName name="AVROLPHP">#REF!</definedName>
    <definedName name="AVROLPKR">#REF!</definedName>
    <definedName name="AVROLPLN">#REF!</definedName>
    <definedName name="AVROLRON">#REF!</definedName>
    <definedName name="AVROLRUB">#REF!</definedName>
    <definedName name="AVROLSAR">#REF!</definedName>
    <definedName name="AVROLSEK">#REF!</definedName>
    <definedName name="AVROLSGD">#REF!</definedName>
    <definedName name="AVROLSKK">#REF!</definedName>
    <definedName name="AVROLTHB">#REF!</definedName>
    <definedName name="AVROLTRY">#REF!</definedName>
    <definedName name="AVROLTWD">#REF!</definedName>
    <definedName name="AVROLUAH">#REF!</definedName>
    <definedName name="AVROLUSD">#REF!</definedName>
    <definedName name="AVROLVEB">#REF!</definedName>
    <definedName name="AVROLZAR">#REF!</definedName>
    <definedName name="AVROLZWD">#REF!</definedName>
    <definedName name="AVRONAED">#REF!</definedName>
    <definedName name="AVRONARS">#REF!</definedName>
    <definedName name="AVRONAUD">#REF!</definedName>
    <definedName name="AVRONBGL">#REF!</definedName>
    <definedName name="AVRONBRL">#REF!</definedName>
    <definedName name="AVRONCAD">#REF!</definedName>
    <definedName name="AVRONCHF">#REF!</definedName>
    <definedName name="AVRONCLP">#REF!</definedName>
    <definedName name="AVRONCNY">#REF!</definedName>
    <definedName name="AVRONCOP">#REF!</definedName>
    <definedName name="AVRONCYP">#REF!</definedName>
    <definedName name="AVRONCZK">#REF!</definedName>
    <definedName name="AVRONDKK">#REF!</definedName>
    <definedName name="AVRONEEK">#REF!</definedName>
    <definedName name="AVRONEUR">#REF!</definedName>
    <definedName name="AVRONGBP">#REF!</definedName>
    <definedName name="AVRONHKD">#REF!</definedName>
    <definedName name="AVRONHUF">#REF!</definedName>
    <definedName name="AVRONIDR">#REF!</definedName>
    <definedName name="AVRONILS">#REF!</definedName>
    <definedName name="AVRONINR">#REF!</definedName>
    <definedName name="AVRONIRR">#REF!</definedName>
    <definedName name="AVRONJMD">#REF!</definedName>
    <definedName name="AVRONJPY">#REF!</definedName>
    <definedName name="AVRONKES">#REF!</definedName>
    <definedName name="AVRONKRW">#REF!</definedName>
    <definedName name="AVRONKZT">#REF!</definedName>
    <definedName name="AVRONLTL">#REF!</definedName>
    <definedName name="AVRONLVL">#REF!</definedName>
    <definedName name="AVRONMXP">#REF!</definedName>
    <definedName name="AVRONMYR">#REF!</definedName>
    <definedName name="AVRONNOK">#REF!</definedName>
    <definedName name="AVRONNZD">#REF!</definedName>
    <definedName name="AVRONPEN">#REF!</definedName>
    <definedName name="AVRONPHP">#REF!</definedName>
    <definedName name="AVRONPKR">#REF!</definedName>
    <definedName name="AVRONPLN">#REF!</definedName>
    <definedName name="AVRONROL">#REF!</definedName>
    <definedName name="AVRONRUB">#REF!</definedName>
    <definedName name="AVRONSAR">#REF!</definedName>
    <definedName name="AVRONSEK">#REF!</definedName>
    <definedName name="AVRONSGD">#REF!</definedName>
    <definedName name="AVRONSKK">#REF!</definedName>
    <definedName name="AVRONTHB">#REF!</definedName>
    <definedName name="AVRONTRY">#REF!</definedName>
    <definedName name="AVRONTWD">#REF!</definedName>
    <definedName name="AVRONUAH">#REF!</definedName>
    <definedName name="AVRONUSD">#REF!</definedName>
    <definedName name="AVRONVEB">#REF!</definedName>
    <definedName name="AVRONZAR">#REF!</definedName>
    <definedName name="AVRONZWD">#REF!</definedName>
    <definedName name="AVRUBAED">#REF!</definedName>
    <definedName name="AVRUBARS">#REF!</definedName>
    <definedName name="AVRUBAUD">#REF!</definedName>
    <definedName name="AVRUBBGL">#REF!</definedName>
    <definedName name="AVRUBBRL">#REF!</definedName>
    <definedName name="AVRUBCAD">#REF!</definedName>
    <definedName name="AVRUBCHF">#REF!</definedName>
    <definedName name="AVRUBCLP">#REF!</definedName>
    <definedName name="AVRUBCNY">#REF!</definedName>
    <definedName name="AVRUBCOP">#REF!</definedName>
    <definedName name="AVRUBCYP">#REF!</definedName>
    <definedName name="AVRUBCZK">#REF!</definedName>
    <definedName name="AVRUBDKK">#REF!</definedName>
    <definedName name="AVRUBEEK">#REF!</definedName>
    <definedName name="AVRUBEUR">#REF!</definedName>
    <definedName name="AVRUBGBP">#REF!</definedName>
    <definedName name="AVRUBHKD">#REF!</definedName>
    <definedName name="AVRUBHUF">#REF!</definedName>
    <definedName name="AVRUBIDR">#REF!</definedName>
    <definedName name="AVRUBILS">#REF!</definedName>
    <definedName name="AVRUBINR">#REF!</definedName>
    <definedName name="AVRUBIRR">#REF!</definedName>
    <definedName name="AVRUBJMD">#REF!</definedName>
    <definedName name="AVRUBJPY">#REF!</definedName>
    <definedName name="AVRUBKES">#REF!</definedName>
    <definedName name="AVRUBKRW">#REF!</definedName>
    <definedName name="AVRUBKZT">#REF!</definedName>
    <definedName name="AVRUBLTL">#REF!</definedName>
    <definedName name="AVRUBLVL">#REF!</definedName>
    <definedName name="AVRUBMXP">#REF!</definedName>
    <definedName name="AVRUBMYR">#REF!</definedName>
    <definedName name="AVRUBNOK">#REF!</definedName>
    <definedName name="AVRUBNZD">#REF!</definedName>
    <definedName name="AVRUBPEN">#REF!</definedName>
    <definedName name="AVRUBPHP">#REF!</definedName>
    <definedName name="AVRUBPKR">#REF!</definedName>
    <definedName name="AVRUBPLN">#REF!</definedName>
    <definedName name="AVRUBROL">#REF!</definedName>
    <definedName name="AVRUBRON">#REF!</definedName>
    <definedName name="AVRUBSAR">#REF!</definedName>
    <definedName name="AVRUBSEK">#REF!</definedName>
    <definedName name="AVRUBSGD">#REF!</definedName>
    <definedName name="AVRUBSKK">#REF!</definedName>
    <definedName name="AVRUBTHB">#REF!</definedName>
    <definedName name="AVRUBTRY">#REF!</definedName>
    <definedName name="AVRUBTWD">#REF!</definedName>
    <definedName name="AVRUBUAH">#REF!</definedName>
    <definedName name="AVRUBUSD">#REF!</definedName>
    <definedName name="AVRUBVEB">#REF!</definedName>
    <definedName name="AVRUBZAR">#REF!</definedName>
    <definedName name="AVRUBZWD">#REF!</definedName>
    <definedName name="AVSARAED">#REF!</definedName>
    <definedName name="AVSARARS">#REF!</definedName>
    <definedName name="AVSARAUD">#REF!</definedName>
    <definedName name="AVSARBGL">#REF!</definedName>
    <definedName name="AVSARBRL">#REF!</definedName>
    <definedName name="AVSARCAD">#REF!</definedName>
    <definedName name="AVSARCHF">#REF!</definedName>
    <definedName name="AVSARCLP">#REF!</definedName>
    <definedName name="AVSARCNY">#REF!</definedName>
    <definedName name="AVSARCOP">#REF!</definedName>
    <definedName name="AVSARCYP">#REF!</definedName>
    <definedName name="AVSARCZK">#REF!</definedName>
    <definedName name="AVSARDKK">#REF!</definedName>
    <definedName name="AVSAREEK">#REF!</definedName>
    <definedName name="AVSAREUR">#REF!</definedName>
    <definedName name="AVSARGBP">#REF!</definedName>
    <definedName name="AVSARHKD">#REF!</definedName>
    <definedName name="AVSARHUF">#REF!</definedName>
    <definedName name="AVSARIDR">#REF!</definedName>
    <definedName name="AVSARILS">#REF!</definedName>
    <definedName name="AVSARINR">#REF!</definedName>
    <definedName name="AVSARIRR">#REF!</definedName>
    <definedName name="AVSARJMD">#REF!</definedName>
    <definedName name="AVSARJPY">#REF!</definedName>
    <definedName name="AVSARKES">#REF!</definedName>
    <definedName name="AVSARKRW">#REF!</definedName>
    <definedName name="AVSARKZT">#REF!</definedName>
    <definedName name="AVSARLTL">#REF!</definedName>
    <definedName name="AVSARLVL">#REF!</definedName>
    <definedName name="AVSARMXP">#REF!</definedName>
    <definedName name="AVSARMYR">#REF!</definedName>
    <definedName name="AVSARNOK">#REF!</definedName>
    <definedName name="AVSARNZD">#REF!</definedName>
    <definedName name="AVSARPEN">#REF!</definedName>
    <definedName name="AVSARPHP">#REF!</definedName>
    <definedName name="AVSARPKR">#REF!</definedName>
    <definedName name="AVSARPLN">#REF!</definedName>
    <definedName name="AVSARROL">#REF!</definedName>
    <definedName name="AVSARRON">#REF!</definedName>
    <definedName name="AVSARRUB">#REF!</definedName>
    <definedName name="AVSARSEK">#REF!</definedName>
    <definedName name="AVSARSGD">#REF!</definedName>
    <definedName name="AVSARSKK">#REF!</definedName>
    <definedName name="AVSARTHB">#REF!</definedName>
    <definedName name="AVSARTRY">#REF!</definedName>
    <definedName name="AVSARTWD">#REF!</definedName>
    <definedName name="AVSARUAH">#REF!</definedName>
    <definedName name="AVSARUSD">#REF!</definedName>
    <definedName name="AVSARVEB">#REF!</definedName>
    <definedName name="AVSARZAR">#REF!</definedName>
    <definedName name="AVSARZWD">#REF!</definedName>
    <definedName name="AVSEKAED">#REF!</definedName>
    <definedName name="AVSEKARS">#REF!</definedName>
    <definedName name="AVSEKAUD">#REF!</definedName>
    <definedName name="AVSEKBGL">#REF!</definedName>
    <definedName name="AVSEKBRL">#REF!</definedName>
    <definedName name="AVSEKCAD">#REF!</definedName>
    <definedName name="AVSEKCHF">#REF!</definedName>
    <definedName name="AVSEKCLP">#REF!</definedName>
    <definedName name="AVSEKCNY">#REF!</definedName>
    <definedName name="AVSEKCOP">#REF!</definedName>
    <definedName name="AVSEKCYP">#REF!</definedName>
    <definedName name="AVSEKCZK">#REF!</definedName>
    <definedName name="AVSEKDKK">#REF!</definedName>
    <definedName name="AVSEKEEK">#REF!</definedName>
    <definedName name="AVSEKEUR">#REF!</definedName>
    <definedName name="AVSEKGBP">#REF!</definedName>
    <definedName name="AVSEKHKD">#REF!</definedName>
    <definedName name="AVSEKHUF">#REF!</definedName>
    <definedName name="AVSEKIDR">#REF!</definedName>
    <definedName name="AVSEKILS">#REF!</definedName>
    <definedName name="AVSEKINR">#REF!</definedName>
    <definedName name="AVSEKIRR">#REF!</definedName>
    <definedName name="AVSEKJMD">#REF!</definedName>
    <definedName name="AVSEKJPY">#REF!</definedName>
    <definedName name="AVSEKKES">#REF!</definedName>
    <definedName name="AVSEKKRW">#REF!</definedName>
    <definedName name="AVSEKKZT">#REF!</definedName>
    <definedName name="AVSEKLTL">#REF!</definedName>
    <definedName name="AVSEKLVL">#REF!</definedName>
    <definedName name="AVSEKMXP">#REF!</definedName>
    <definedName name="AVSEKMYR">#REF!</definedName>
    <definedName name="AVSEKNOK">#REF!</definedName>
    <definedName name="AVSEKNZD">#REF!</definedName>
    <definedName name="AVSEKPEN">#REF!</definedName>
    <definedName name="AVSEKPHP">#REF!</definedName>
    <definedName name="AVSEKPKR">#REF!</definedName>
    <definedName name="AVSEKPLN">#REF!</definedName>
    <definedName name="AVSEKROL">#REF!</definedName>
    <definedName name="AVSEKRON">#REF!</definedName>
    <definedName name="AVSEKRUB">#REF!</definedName>
    <definedName name="AVSEKSAR">#REF!</definedName>
    <definedName name="AVSEKSGD">#REF!</definedName>
    <definedName name="AVSEKSKK">#REF!</definedName>
    <definedName name="AVSEKTHB">#REF!</definedName>
    <definedName name="AVSEKTRY">#REF!</definedName>
    <definedName name="AVSEKTWD">#REF!</definedName>
    <definedName name="AVSEKUAH">#REF!</definedName>
    <definedName name="AVSEKUSD">#REF!</definedName>
    <definedName name="AVSEKVEB">#REF!</definedName>
    <definedName name="AVSEKZAR">#REF!</definedName>
    <definedName name="AVSEKZWD">#REF!</definedName>
    <definedName name="AVSGDAED">#REF!</definedName>
    <definedName name="AVSGDARS">#REF!</definedName>
    <definedName name="AVSGDAUD">#REF!</definedName>
    <definedName name="AVSGDBGL">#REF!</definedName>
    <definedName name="AVSGDBRL">#REF!</definedName>
    <definedName name="AVSGDCAD">#REF!</definedName>
    <definedName name="AVSGDCHF">#REF!</definedName>
    <definedName name="AVSGDCLP">#REF!</definedName>
    <definedName name="AVSGDCNY">#REF!</definedName>
    <definedName name="AVSGDCOP">#REF!</definedName>
    <definedName name="AVSGDCYP">#REF!</definedName>
    <definedName name="AVSGDCZK">#REF!</definedName>
    <definedName name="AVSGDDKK">#REF!</definedName>
    <definedName name="AVSGDEEK">#REF!</definedName>
    <definedName name="AVSGDEUR">#REF!</definedName>
    <definedName name="AVSGDGBP">#REF!</definedName>
    <definedName name="AVSGDHKD">#REF!</definedName>
    <definedName name="AVSGDHUF">#REF!</definedName>
    <definedName name="AVSGDIDR">#REF!</definedName>
    <definedName name="AVSGDILS">#REF!</definedName>
    <definedName name="AVSGDINR">#REF!</definedName>
    <definedName name="AVSGDIRR">#REF!</definedName>
    <definedName name="AVSGDJMD">#REF!</definedName>
    <definedName name="AVSGDJPY">#REF!</definedName>
    <definedName name="AVSGDKES">#REF!</definedName>
    <definedName name="AVSGDKRW">#REF!</definedName>
    <definedName name="AVSGDKZT">#REF!</definedName>
    <definedName name="AVSGDLTL">#REF!</definedName>
    <definedName name="AVSGDLVL">#REF!</definedName>
    <definedName name="AVSGDMXP">#REF!</definedName>
    <definedName name="AVSGDMYR">#REF!</definedName>
    <definedName name="AVSGDNOK">#REF!</definedName>
    <definedName name="AVSGDNZD">#REF!</definedName>
    <definedName name="AVSGDPEN">#REF!</definedName>
    <definedName name="AVSGDPHP">#REF!</definedName>
    <definedName name="AVSGDPKR">#REF!</definedName>
    <definedName name="AVSGDPLN">#REF!</definedName>
    <definedName name="AVSGDROL">#REF!</definedName>
    <definedName name="AVSGDRON">#REF!</definedName>
    <definedName name="AVSGDRUB">#REF!</definedName>
    <definedName name="AVSGDSAR">#REF!</definedName>
    <definedName name="AVSGDSEK">#REF!</definedName>
    <definedName name="AVSGDSKK">#REF!</definedName>
    <definedName name="AVSGDTHB">#REF!</definedName>
    <definedName name="AVSGDTRY">#REF!</definedName>
    <definedName name="AVSGDTWD">#REF!</definedName>
    <definedName name="AVSGDUAH">#REF!</definedName>
    <definedName name="AVSGDUSD">#REF!</definedName>
    <definedName name="AVSGDVEB">#REF!</definedName>
    <definedName name="AVSGDZAR">#REF!</definedName>
    <definedName name="AVSGDZWD">#REF!</definedName>
    <definedName name="AVSKKAED">#REF!</definedName>
    <definedName name="AVSKKARS">#REF!</definedName>
    <definedName name="AVSKKAUD">#REF!</definedName>
    <definedName name="AVSKKBGL">#REF!</definedName>
    <definedName name="AVSKKBRL">#REF!</definedName>
    <definedName name="AVSKKCAD">#REF!</definedName>
    <definedName name="AVSKKCHF">#REF!</definedName>
    <definedName name="AVSKKCLP">#REF!</definedName>
    <definedName name="AVSKKCNY">#REF!</definedName>
    <definedName name="AVSKKCOP">#REF!</definedName>
    <definedName name="AVSKKCYP">#REF!</definedName>
    <definedName name="AVSKKCZK">#REF!</definedName>
    <definedName name="AVSKKDKK">#REF!</definedName>
    <definedName name="AVSKKEEK">#REF!</definedName>
    <definedName name="AVSKKEUR">#REF!</definedName>
    <definedName name="AVSKKGBP">#REF!</definedName>
    <definedName name="AVSKKHKD">#REF!</definedName>
    <definedName name="AVSKKHUF">#REF!</definedName>
    <definedName name="AVSKKIDR">#REF!</definedName>
    <definedName name="AVSKKILS">#REF!</definedName>
    <definedName name="AVSKKINR">#REF!</definedName>
    <definedName name="AVSKKIRR">#REF!</definedName>
    <definedName name="AVSKKJMD">#REF!</definedName>
    <definedName name="AVSKKJPY">#REF!</definedName>
    <definedName name="AVSKKKES">#REF!</definedName>
    <definedName name="AVSKKKRW">#REF!</definedName>
    <definedName name="AVSKKKZT">#REF!</definedName>
    <definedName name="AVSKKLTL">#REF!</definedName>
    <definedName name="AVSKKLVL">#REF!</definedName>
    <definedName name="AVSKKMXP">#REF!</definedName>
    <definedName name="AVSKKMYR">#REF!</definedName>
    <definedName name="AVSKKNOK">#REF!</definedName>
    <definedName name="AVSKKNZD">#REF!</definedName>
    <definedName name="AVSKKPEN">#REF!</definedName>
    <definedName name="AVSKKPHP">#REF!</definedName>
    <definedName name="AVSKKPKR">#REF!</definedName>
    <definedName name="AVSKKPLN">#REF!</definedName>
    <definedName name="AVSKKROL">#REF!</definedName>
    <definedName name="AVSKKRON">#REF!</definedName>
    <definedName name="AVSKKRUB">#REF!</definedName>
    <definedName name="AVSKKSAR">#REF!</definedName>
    <definedName name="AVSKKSEK">#REF!</definedName>
    <definedName name="AVSKKSGD">#REF!</definedName>
    <definedName name="AVSKKTHB">#REF!</definedName>
    <definedName name="AVSKKTRY">#REF!</definedName>
    <definedName name="AVSKKTWD">#REF!</definedName>
    <definedName name="AVSKKUAH">#REF!</definedName>
    <definedName name="AVSKKUSD">#REF!</definedName>
    <definedName name="AVSKKVEB">#REF!</definedName>
    <definedName name="AVSKKZAR">#REF!</definedName>
    <definedName name="AVSKKZWD">#REF!</definedName>
    <definedName name="AVTHBAED">#REF!</definedName>
    <definedName name="AVTHBARS">#REF!</definedName>
    <definedName name="AVTHBAUD">#REF!</definedName>
    <definedName name="AVTHBBGL">#REF!</definedName>
    <definedName name="AVTHBBRL">#REF!</definedName>
    <definedName name="AVTHBCAD">#REF!</definedName>
    <definedName name="AVTHBCHF">#REF!</definedName>
    <definedName name="AVTHBCLP">#REF!</definedName>
    <definedName name="AVTHBCNY">#REF!</definedName>
    <definedName name="AVTHBCOP">#REF!</definedName>
    <definedName name="AVTHBCYP">#REF!</definedName>
    <definedName name="AVTHBCZK">#REF!</definedName>
    <definedName name="AVTHBDKK">#REF!</definedName>
    <definedName name="AVTHBEEK">#REF!</definedName>
    <definedName name="AVTHBEUR">#REF!</definedName>
    <definedName name="AVTHBGBP">#REF!</definedName>
    <definedName name="AVTHBHKD">#REF!</definedName>
    <definedName name="AVTHBHUF">#REF!</definedName>
    <definedName name="AVTHBIDR">#REF!</definedName>
    <definedName name="AVTHBILS">#REF!</definedName>
    <definedName name="AVTHBINR">#REF!</definedName>
    <definedName name="AVTHBIRR">#REF!</definedName>
    <definedName name="AVTHBJMD">#REF!</definedName>
    <definedName name="AVTHBJPY">#REF!</definedName>
    <definedName name="AVTHBKES">#REF!</definedName>
    <definedName name="AVTHBKRW">#REF!</definedName>
    <definedName name="AVTHBKZT">#REF!</definedName>
    <definedName name="AVTHBLTL">#REF!</definedName>
    <definedName name="AVTHBLVL">#REF!</definedName>
    <definedName name="AVTHBMXP">#REF!</definedName>
    <definedName name="AVTHBMYR">#REF!</definedName>
    <definedName name="AVTHBNOK">#REF!</definedName>
    <definedName name="AVTHBNZD">#REF!</definedName>
    <definedName name="AVTHBPEN">#REF!</definedName>
    <definedName name="AVTHBPHP">#REF!</definedName>
    <definedName name="AVTHBPKR">#REF!</definedName>
    <definedName name="AVTHBPLN">#REF!</definedName>
    <definedName name="AVTHBROL">#REF!</definedName>
    <definedName name="AVTHBRON">#REF!</definedName>
    <definedName name="AVTHBRUB">#REF!</definedName>
    <definedName name="AVTHBSAR">#REF!</definedName>
    <definedName name="AVTHBSEK">#REF!</definedName>
    <definedName name="AVTHBSGD">#REF!</definedName>
    <definedName name="AVTHBSKK">#REF!</definedName>
    <definedName name="AVTHBTRY">#REF!</definedName>
    <definedName name="AVTHBTWD">#REF!</definedName>
    <definedName name="AVTHBUAH">#REF!</definedName>
    <definedName name="AVTHBUSD">#REF!</definedName>
    <definedName name="AVTHBVEB">#REF!</definedName>
    <definedName name="AVTHBZAR">#REF!</definedName>
    <definedName name="AVTHBZWD">#REF!</definedName>
    <definedName name="AVTRYAED">#REF!</definedName>
    <definedName name="AVTRYARS">#REF!</definedName>
    <definedName name="AVTRYAUD">#REF!</definedName>
    <definedName name="AVTRYBGL">#REF!</definedName>
    <definedName name="AVTRYBRL">#REF!</definedName>
    <definedName name="AVTRYCAD">#REF!</definedName>
    <definedName name="AVTRYCHF">#REF!</definedName>
    <definedName name="AVTRYCLP">#REF!</definedName>
    <definedName name="AVTRYCNY">#REF!</definedName>
    <definedName name="AVTRYCOP">#REF!</definedName>
    <definedName name="AVTRYCYP">#REF!</definedName>
    <definedName name="AVTRYCZK">#REF!</definedName>
    <definedName name="AVTRYDKK">#REF!</definedName>
    <definedName name="AVTRYEEK">#REF!</definedName>
    <definedName name="AVTRYEUR">#REF!</definedName>
    <definedName name="AVTRYGBP">#REF!</definedName>
    <definedName name="AVTRYHKD">#REF!</definedName>
    <definedName name="AVTRYHUF">#REF!</definedName>
    <definedName name="AVTRYIDR">#REF!</definedName>
    <definedName name="AVTRYILS">#REF!</definedName>
    <definedName name="AVTRYINR">#REF!</definedName>
    <definedName name="AVTRYIRR">#REF!</definedName>
    <definedName name="AVTRYJMD">#REF!</definedName>
    <definedName name="AVTRYJPY">#REF!</definedName>
    <definedName name="AVTRYKES">#REF!</definedName>
    <definedName name="AVTRYKRW">#REF!</definedName>
    <definedName name="AVTRYKZT">#REF!</definedName>
    <definedName name="AVTRYLTL">#REF!</definedName>
    <definedName name="AVTRYLVL">#REF!</definedName>
    <definedName name="AVTRYMXP">#REF!</definedName>
    <definedName name="AVTRYMYR">#REF!</definedName>
    <definedName name="AVTRYNOK">#REF!</definedName>
    <definedName name="AVTRYNZD">#REF!</definedName>
    <definedName name="AVTRYPEN">#REF!</definedName>
    <definedName name="AVTRYPHP">#REF!</definedName>
    <definedName name="AVTRYPKR">#REF!</definedName>
    <definedName name="AVTRYPLN">#REF!</definedName>
    <definedName name="AVTRYROL">#REF!</definedName>
    <definedName name="AVTRYRON">#REF!</definedName>
    <definedName name="AVTRYRUB">#REF!</definedName>
    <definedName name="AVTRYSAR">#REF!</definedName>
    <definedName name="AVTRYSEK">#REF!</definedName>
    <definedName name="AVTRYSGD">#REF!</definedName>
    <definedName name="AVTRYSKK">#REF!</definedName>
    <definedName name="AVTRYTHB">#REF!</definedName>
    <definedName name="AVTRYTWD">#REF!</definedName>
    <definedName name="AVTRYUAH">#REF!</definedName>
    <definedName name="AVTRYUSD">#REF!</definedName>
    <definedName name="AVTRYVEB">#REF!</definedName>
    <definedName name="AVTRYZAR">#REF!</definedName>
    <definedName name="AVTRYZWD">#REF!</definedName>
    <definedName name="AVTWDAED">#REF!</definedName>
    <definedName name="AVTWDARS">#REF!</definedName>
    <definedName name="AVTWDAUD">#REF!</definedName>
    <definedName name="AVTWDBGL">#REF!</definedName>
    <definedName name="AVTWDBRL">#REF!</definedName>
    <definedName name="AVTWDCAD">#REF!</definedName>
    <definedName name="AVTWDCHF">#REF!</definedName>
    <definedName name="AVTWDCLP">#REF!</definedName>
    <definedName name="AVTWDCNY">#REF!</definedName>
    <definedName name="AVTWDCOP">#REF!</definedName>
    <definedName name="AVTWDCYP">#REF!</definedName>
    <definedName name="AVTWDCZK">#REF!</definedName>
    <definedName name="AVTWDDKK">#REF!</definedName>
    <definedName name="AVTWDEEK">#REF!</definedName>
    <definedName name="AVTWDEUR">#REF!</definedName>
    <definedName name="AVTWDGBP">#REF!</definedName>
    <definedName name="AVTWDHKD">#REF!</definedName>
    <definedName name="AVTWDHUF">#REF!</definedName>
    <definedName name="AVTWDIDR">#REF!</definedName>
    <definedName name="AVTWDILS">#REF!</definedName>
    <definedName name="AVTWDINR">#REF!</definedName>
    <definedName name="AVTWDIRR">#REF!</definedName>
    <definedName name="AVTWDJMD">#REF!</definedName>
    <definedName name="AVTWDJPY">#REF!</definedName>
    <definedName name="AVTWDKES">#REF!</definedName>
    <definedName name="AVTWDKRW">#REF!</definedName>
    <definedName name="AVTWDKZT">#REF!</definedName>
    <definedName name="AVTWDLTL">#REF!</definedName>
    <definedName name="AVTWDLVL">#REF!</definedName>
    <definedName name="AVTWDMXP">#REF!</definedName>
    <definedName name="AVTWDMYR">#REF!</definedName>
    <definedName name="AVTWDNOK">#REF!</definedName>
    <definedName name="AVTWDNZD">#REF!</definedName>
    <definedName name="AVTWDPEN">#REF!</definedName>
    <definedName name="AVTWDPHP">#REF!</definedName>
    <definedName name="AVTWDPKR">#REF!</definedName>
    <definedName name="AVTWDPLN">#REF!</definedName>
    <definedName name="AVTWDROL">#REF!</definedName>
    <definedName name="AVTWDRON">#REF!</definedName>
    <definedName name="AVTWDRUB">#REF!</definedName>
    <definedName name="AVTWDSAR">#REF!</definedName>
    <definedName name="AVTWDSEK">#REF!</definedName>
    <definedName name="AVTWDSGD">#REF!</definedName>
    <definedName name="AVTWDSKK">#REF!</definedName>
    <definedName name="AVTWDTHB">#REF!</definedName>
    <definedName name="AVTWDTRY">#REF!</definedName>
    <definedName name="AVTWDUAH">#REF!</definedName>
    <definedName name="AVTWDUSD">#REF!</definedName>
    <definedName name="AVTWDVEB">#REF!</definedName>
    <definedName name="AVTWDZAR">#REF!</definedName>
    <definedName name="AVTWDZWD">#REF!</definedName>
    <definedName name="AVUAHAED">#REF!</definedName>
    <definedName name="AVUAHARS">#REF!</definedName>
    <definedName name="AVUAHAUD">#REF!</definedName>
    <definedName name="AVUAHBGL">#REF!</definedName>
    <definedName name="AVUAHBRL">#REF!</definedName>
    <definedName name="AVUAHCAD">#REF!</definedName>
    <definedName name="AVUAHCHF">#REF!</definedName>
    <definedName name="AVUAHCLP">#REF!</definedName>
    <definedName name="AVUAHCNY">#REF!</definedName>
    <definedName name="AVUAHCOP">#REF!</definedName>
    <definedName name="AVUAHCYP">#REF!</definedName>
    <definedName name="AVUAHCZK">#REF!</definedName>
    <definedName name="AVUAHDKK">#REF!</definedName>
    <definedName name="AVUAHEEK">#REF!</definedName>
    <definedName name="AVUAHEUR">#REF!</definedName>
    <definedName name="AVUAHGBP">#REF!</definedName>
    <definedName name="AVUAHHKD">#REF!</definedName>
    <definedName name="AVUAHHUF">#REF!</definedName>
    <definedName name="AVUAHIDR">#REF!</definedName>
    <definedName name="AVUAHILS">#REF!</definedName>
    <definedName name="AVUAHINR">#REF!</definedName>
    <definedName name="AVUAHIRR">#REF!</definedName>
    <definedName name="AVUAHJMD">#REF!</definedName>
    <definedName name="AVUAHJPY">#REF!</definedName>
    <definedName name="AVUAHKES">#REF!</definedName>
    <definedName name="AVUAHKRW">#REF!</definedName>
    <definedName name="AVUAHKZT">#REF!</definedName>
    <definedName name="AVUAHLTL">#REF!</definedName>
    <definedName name="AVUAHLVL">#REF!</definedName>
    <definedName name="AVUAHMXP">#REF!</definedName>
    <definedName name="AVUAHMYR">#REF!</definedName>
    <definedName name="AVUAHNOK">#REF!</definedName>
    <definedName name="AVUAHNZD">#REF!</definedName>
    <definedName name="AVUAHPEN">#REF!</definedName>
    <definedName name="AVUAHPHP">#REF!</definedName>
    <definedName name="AVUAHPKR">#REF!</definedName>
    <definedName name="AVUAHPLN">#REF!</definedName>
    <definedName name="AVUAHROL">#REF!</definedName>
    <definedName name="AVUAHRON">#REF!</definedName>
    <definedName name="AVUAHRUB">#REF!</definedName>
    <definedName name="AVUAHSAR">#REF!</definedName>
    <definedName name="AVUAHSEK">#REF!</definedName>
    <definedName name="AVUAHSGD">#REF!</definedName>
    <definedName name="AVUAHSKK">#REF!</definedName>
    <definedName name="AVUAHTHB">#REF!</definedName>
    <definedName name="AVUAHTRY">#REF!</definedName>
    <definedName name="AVUAHTWD">#REF!</definedName>
    <definedName name="AVUAHUSD">#REF!</definedName>
    <definedName name="AVUAHVEB">#REF!</definedName>
    <definedName name="AVUAHZAR">#REF!</definedName>
    <definedName name="AVUAHZWD">#REF!</definedName>
    <definedName name="AVUSDAED">#REF!</definedName>
    <definedName name="AVUSDARS">#REF!</definedName>
    <definedName name="AVUSDAUD">#REF!</definedName>
    <definedName name="AVUSDBGL">#REF!</definedName>
    <definedName name="AVUSDBRL">#REF!</definedName>
    <definedName name="AVUSDCAD">#REF!</definedName>
    <definedName name="AVUSDCHF">#REF!</definedName>
    <definedName name="AVUSDCLP">#REF!</definedName>
    <definedName name="AVUSDCNY">#REF!</definedName>
    <definedName name="AVUSDCOP">#REF!</definedName>
    <definedName name="AVUSDCYP">#REF!</definedName>
    <definedName name="AVUSDCZK">#REF!</definedName>
    <definedName name="AVUSDDKK">#REF!</definedName>
    <definedName name="AVUSDEEK">#REF!</definedName>
    <definedName name="AVUSDEUR">#REF!</definedName>
    <definedName name="AVUSDGBP">#REF!</definedName>
    <definedName name="AVUSDHKD">#REF!</definedName>
    <definedName name="AVUSDHUF">#REF!</definedName>
    <definedName name="AVUSDIDR">#REF!</definedName>
    <definedName name="AVUSDILS">#REF!</definedName>
    <definedName name="AVUSDINR">#REF!</definedName>
    <definedName name="AVUSDIRR">#REF!</definedName>
    <definedName name="AVUSDJMD">#REF!</definedName>
    <definedName name="AVUSDJPY">#REF!</definedName>
    <definedName name="AVUSDKES">#REF!</definedName>
    <definedName name="AVUSDKRW">#REF!</definedName>
    <definedName name="AVUSDKZT">#REF!</definedName>
    <definedName name="AVUSDLTL">#REF!</definedName>
    <definedName name="AVUSDLVL">#REF!</definedName>
    <definedName name="AVUSDMXP">#REF!</definedName>
    <definedName name="AVUSDMYR">#REF!</definedName>
    <definedName name="AVUSDNOK">#REF!</definedName>
    <definedName name="AVUSDNZD">#REF!</definedName>
    <definedName name="AVUSDPEN">#REF!</definedName>
    <definedName name="AVUSDPHP">#REF!</definedName>
    <definedName name="AVUSDPKR">#REF!</definedName>
    <definedName name="AVUSDPLN">#REF!</definedName>
    <definedName name="AVUSDROL">#REF!</definedName>
    <definedName name="AVUSDRON">#REF!</definedName>
    <definedName name="AVUSDRUB">#REF!</definedName>
    <definedName name="AVUSDSAR">#REF!</definedName>
    <definedName name="AVUSDSEK">#REF!</definedName>
    <definedName name="AVUSDSGD">#REF!</definedName>
    <definedName name="AVUSDSKK">#REF!</definedName>
    <definedName name="AVUSDTHB">#REF!</definedName>
    <definedName name="AVUSDTRY">#REF!</definedName>
    <definedName name="AVUSDTWD">#REF!</definedName>
    <definedName name="AVUSDUAH">#REF!</definedName>
    <definedName name="AVUSDVEB">#REF!</definedName>
    <definedName name="AVUSDZAR">#REF!</definedName>
    <definedName name="AVUSDZWD">#REF!</definedName>
    <definedName name="AVVEBAED">#REF!</definedName>
    <definedName name="AVVEBARS">#REF!</definedName>
    <definedName name="AVVEBAUD">#REF!</definedName>
    <definedName name="AVVEBBGL">#REF!</definedName>
    <definedName name="AVVEBBRL">#REF!</definedName>
    <definedName name="AVVEBCAD">#REF!</definedName>
    <definedName name="AVVEBCHF">#REF!</definedName>
    <definedName name="AVVEBCLP">#REF!</definedName>
    <definedName name="AVVEBCNY">#REF!</definedName>
    <definedName name="AVVEBCOP">#REF!</definedName>
    <definedName name="AVVEBCYP">#REF!</definedName>
    <definedName name="AVVEBCZK">#REF!</definedName>
    <definedName name="AVVEBDKK">#REF!</definedName>
    <definedName name="AVVEBEEK">#REF!</definedName>
    <definedName name="AVVEBEUR">#REF!</definedName>
    <definedName name="AVVEBGBP">#REF!</definedName>
    <definedName name="AVVEBHKD">#REF!</definedName>
    <definedName name="AVVEBHUF">#REF!</definedName>
    <definedName name="AVVEBIDR">#REF!</definedName>
    <definedName name="AVVEBILS">#REF!</definedName>
    <definedName name="AVVEBINR">#REF!</definedName>
    <definedName name="AVVEBIRR">#REF!</definedName>
    <definedName name="AVVEBJMD">#REF!</definedName>
    <definedName name="AVVEBJPY">#REF!</definedName>
    <definedName name="AVVEBKES">#REF!</definedName>
    <definedName name="AVVEBKRW">#REF!</definedName>
    <definedName name="AVVEBKZT">#REF!</definedName>
    <definedName name="AVVEBLTL">#REF!</definedName>
    <definedName name="AVVEBLVL">#REF!</definedName>
    <definedName name="AVVEBMXP">#REF!</definedName>
    <definedName name="AVVEBMYR">#REF!</definedName>
    <definedName name="AVVEBNOK">#REF!</definedName>
    <definedName name="AVVEBNZD">#REF!</definedName>
    <definedName name="AVVEBPEN">#REF!</definedName>
    <definedName name="AVVEBPHP">#REF!</definedName>
    <definedName name="AVVEBPKR">#REF!</definedName>
    <definedName name="AVVEBPLN">#REF!</definedName>
    <definedName name="AVVEBROL">#REF!</definedName>
    <definedName name="AVVEBRON">#REF!</definedName>
    <definedName name="AVVEBRUB">#REF!</definedName>
    <definedName name="AVVEBSAR">#REF!</definedName>
    <definedName name="AVVEBSEK">#REF!</definedName>
    <definedName name="AVVEBSGD">#REF!</definedName>
    <definedName name="AVVEBSKK">#REF!</definedName>
    <definedName name="AVVEBTHB">#REF!</definedName>
    <definedName name="AVVEBTRY">#REF!</definedName>
    <definedName name="AVVEBTWD">#REF!</definedName>
    <definedName name="AVVEBUAH">#REF!</definedName>
    <definedName name="AVVEBUSD">#REF!</definedName>
    <definedName name="AVVEBZAR">#REF!</definedName>
    <definedName name="AVVEBZWD">#REF!</definedName>
    <definedName name="AVZARAED">#REF!</definedName>
    <definedName name="AVZARARS">#REF!</definedName>
    <definedName name="AVZARAUD">#REF!</definedName>
    <definedName name="AVZARBGL">#REF!</definedName>
    <definedName name="AVZARBRL">#REF!</definedName>
    <definedName name="AVZARCAD">#REF!</definedName>
    <definedName name="AVZARCHF">#REF!</definedName>
    <definedName name="AVZARCLP">#REF!</definedName>
    <definedName name="AVZARCNY">#REF!</definedName>
    <definedName name="AVZARCOP">#REF!</definedName>
    <definedName name="AVZARCYP">#REF!</definedName>
    <definedName name="AVZARCZK">#REF!</definedName>
    <definedName name="AVZARDKK">#REF!</definedName>
    <definedName name="AVZAREEK">#REF!</definedName>
    <definedName name="AVZAREUR">#REF!</definedName>
    <definedName name="AVZARGBP">#REF!</definedName>
    <definedName name="AVZARHKD">#REF!</definedName>
    <definedName name="AVZARHUF">#REF!</definedName>
    <definedName name="AVZARIDR">#REF!</definedName>
    <definedName name="AVZARILS">#REF!</definedName>
    <definedName name="AVZARINR">#REF!</definedName>
    <definedName name="AVZARIRR">#REF!</definedName>
    <definedName name="AVZARJMD">#REF!</definedName>
    <definedName name="AVZARJPY">#REF!</definedName>
    <definedName name="AVZARKES">#REF!</definedName>
    <definedName name="AVZARKRW">#REF!</definedName>
    <definedName name="AVZARKZT">#REF!</definedName>
    <definedName name="AVZARLTL">#REF!</definedName>
    <definedName name="AVZARLVL">#REF!</definedName>
    <definedName name="AVZARMXP">#REF!</definedName>
    <definedName name="AVZARMYR">#REF!</definedName>
    <definedName name="AVZARNOK">#REF!</definedName>
    <definedName name="AVZARNZD">#REF!</definedName>
    <definedName name="AVZARPEN">#REF!</definedName>
    <definedName name="AVZARPHP">#REF!</definedName>
    <definedName name="AVZARPKR">#REF!</definedName>
    <definedName name="AVZARPLN">#REF!</definedName>
    <definedName name="AVZARROL">#REF!</definedName>
    <definedName name="AVZARRON">#REF!</definedName>
    <definedName name="AVZARRUB">#REF!</definedName>
    <definedName name="AVZARSAR">#REF!</definedName>
    <definedName name="AVZARSEK">#REF!</definedName>
    <definedName name="AVZARSGD">#REF!</definedName>
    <definedName name="AVZARSKK">#REF!</definedName>
    <definedName name="AVZARTHB">#REF!</definedName>
    <definedName name="AVZARTRY">#REF!</definedName>
    <definedName name="AVZARTWD">#REF!</definedName>
    <definedName name="AVZARUAH">#REF!</definedName>
    <definedName name="AVZARUSD">#REF!</definedName>
    <definedName name="AVZARVEB">#REF!</definedName>
    <definedName name="AVZARZWD">#REF!</definedName>
    <definedName name="AVZWDAED">#REF!</definedName>
    <definedName name="AVZWDARS">#REF!</definedName>
    <definedName name="AVZWDAUD">#REF!</definedName>
    <definedName name="AVZWDBGL">#REF!</definedName>
    <definedName name="AVZWDBRL">#REF!</definedName>
    <definedName name="AVZWDCAD">#REF!</definedName>
    <definedName name="AVZWDCHF">#REF!</definedName>
    <definedName name="AVZWDCLP">#REF!</definedName>
    <definedName name="AVZWDCNY">#REF!</definedName>
    <definedName name="AVZWDCOP">#REF!</definedName>
    <definedName name="AVZWDCYP">#REF!</definedName>
    <definedName name="AVZWDCZK">#REF!</definedName>
    <definedName name="AVZWDDKK">#REF!</definedName>
    <definedName name="AVZWDEEK">#REF!</definedName>
    <definedName name="AVZWDEUR">#REF!</definedName>
    <definedName name="AVZWDGBP">#REF!</definedName>
    <definedName name="AVZWDHKD">#REF!</definedName>
    <definedName name="AVZWDHUF">#REF!</definedName>
    <definedName name="AVZWDIDR">#REF!</definedName>
    <definedName name="AVZWDILS">#REF!</definedName>
    <definedName name="AVZWDINR">#REF!</definedName>
    <definedName name="AVZWDIRR">#REF!</definedName>
    <definedName name="AVZWDJMD">#REF!</definedName>
    <definedName name="AVZWDJPY">#REF!</definedName>
    <definedName name="AVZWDKES">#REF!</definedName>
    <definedName name="AVZWDKRW">#REF!</definedName>
    <definedName name="AVZWDKZT">#REF!</definedName>
    <definedName name="AVZWDLTL">#REF!</definedName>
    <definedName name="AVZWDLVL">#REF!</definedName>
    <definedName name="AVZWDMXP">#REF!</definedName>
    <definedName name="AVZWDMYR">#REF!</definedName>
    <definedName name="AVZWDNOK">#REF!</definedName>
    <definedName name="AVZWDNZD">#REF!</definedName>
    <definedName name="AVZWDPEN">#REF!</definedName>
    <definedName name="AVZWDPHP">#REF!</definedName>
    <definedName name="AVZWDPKR">#REF!</definedName>
    <definedName name="AVZWDPLN">#REF!</definedName>
    <definedName name="AVZWDROL">#REF!</definedName>
    <definedName name="AVZWDRON">#REF!</definedName>
    <definedName name="AVZWDRUB">#REF!</definedName>
    <definedName name="AVZWDSAR">#REF!</definedName>
    <definedName name="AVZWDSEK">#REF!</definedName>
    <definedName name="AVZWDSGD">#REF!</definedName>
    <definedName name="AVZWDSKK">#REF!</definedName>
    <definedName name="AVZWDTHB">#REF!</definedName>
    <definedName name="AVZWDTRY">#REF!</definedName>
    <definedName name="AVZWDTWD">#REF!</definedName>
    <definedName name="AVZWDUAH">#REF!</definedName>
    <definedName name="AVZWDUSD">#REF!</definedName>
    <definedName name="AVZWDVEB">#REF!</definedName>
    <definedName name="AVZWDZAR">#REF!</definedName>
    <definedName name="aw" hidden="1">{"summary - summary",#N/A,TRUE,"Summary";"summary - summary 1",#N/A,TRUE,"Summary"}</definedName>
    <definedName name="awe" hidden="1">{#N/A,#N/A,FALSE,"SUMMARY REPORT"}</definedName>
    <definedName name="awgwa">#REF!</definedName>
    <definedName name="awrnfu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wrnfulla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wser" hidden="1">{#N/A,#N/A,FALSE,"Aging Summary";#N/A,#N/A,FALSE,"Ratio Analysis";#N/A,#N/A,FALSE,"Test 120 Day Accts";#N/A,#N/A,FALSE,"Tickmarks"}</definedName>
    <definedName name="awyY">#REF!</definedName>
    <definedName name="AX">#REF!</definedName>
    <definedName name="Axalto" hidden="1">{#N/A,#N/A,FALSE,"DATA"}</definedName>
    <definedName name="AXE">#REF!</definedName>
    <definedName name="axedoc">#REF!</definedName>
    <definedName name="axy" hidden="1">#REF!</definedName>
    <definedName name="ay">#REF!</definedName>
    <definedName name="ay5a">#REF!</definedName>
    <definedName name="AY5Y">#REF!</definedName>
    <definedName name="AYAY">#REF!</definedName>
    <definedName name="ayh">#REF!</definedName>
    <definedName name="AYHT">#REF!</definedName>
    <definedName name="AYP_CONTINGENTES">#REF!</definedName>
    <definedName name="AYSEY">#REF!</definedName>
    <definedName name="ayx">#REF!</definedName>
    <definedName name="az" hidden="1">#REF!</definedName>
    <definedName name="az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zad">#REF!</definedName>
    <definedName name="ažio">#REF!</definedName>
    <definedName name="b" localSheetId="1">#REF!</definedName>
    <definedName name="b" localSheetId="0">#REF!</definedName>
    <definedName name="B" hidden="1">#REF!</definedName>
    <definedName name="B._BHARATKUMAR">#REF!</definedName>
    <definedName name="B\RM">#REF!</definedName>
    <definedName name="B_1">#REF!</definedName>
    <definedName name="B_2">#REF!</definedName>
    <definedName name="B_3">#REF!</definedName>
    <definedName name="B_310399">#REF!</definedName>
    <definedName name="B_Direction_Usine">#REF!</definedName>
    <definedName name="B_grav_plato">#REF!</definedName>
    <definedName name="B_prod_hld">#REF!</definedName>
    <definedName name="B_prod_hlm">#REF!</definedName>
    <definedName name="B_prod_hlw">#REF!</definedName>
    <definedName name="B_S">#REF!</definedName>
    <definedName name="B_S_GROUPING">#REF!</definedName>
    <definedName name="B_SW">#REF!</definedName>
    <definedName name="B_value" localSheetId="1">#REF!</definedName>
    <definedName name="B_value" localSheetId="0">#REF!</definedName>
    <definedName name="B_value">#REF!</definedName>
    <definedName name="B_valuenue" localSheetId="1">#REF!</definedName>
    <definedName name="B_valuenue" localSheetId="0">#REF!</definedName>
    <definedName name="B_valuenue">#REF!</definedName>
    <definedName name="B_VND">0.05</definedName>
    <definedName name="B_water_r_act">#REF!</definedName>
    <definedName name="B_YEN">0.1</definedName>
    <definedName name="b23RTDKDK">#REF!</definedName>
    <definedName name="baan">#REF!</definedName>
    <definedName name="baan1">#REF!</definedName>
    <definedName name="BABL">#REF!</definedName>
    <definedName name="babu">#REF!</definedName>
    <definedName name="BACK">#REF!</definedName>
    <definedName name="Backhaul">2100</definedName>
    <definedName name="Backlog">#REF!</definedName>
    <definedName name="Backlog_of_orders">#REF!</definedName>
    <definedName name="Backlog2">#REF!</definedName>
    <definedName name="backup" hidden="1">{#N/A,#N/A,TRUE,"KEY DATA";#N/A,#N/A,TRUE,"KEY DATA Base Case";#N/A,#N/A,TRUE,"JULY";#N/A,#N/A,TRUE,"AUG";#N/A,#N/A,TRUE,"SEPT";#N/A,#N/A,TRUE,"3Q"}</definedName>
    <definedName name="Bad_Debts">#REF!</definedName>
    <definedName name="bAfaGes1195">#REF!</definedName>
    <definedName name="bAfaGes1337">#REF!</definedName>
    <definedName name="bAfaGes3193">#REF!</definedName>
    <definedName name="BAGADE">#REF!</definedName>
    <definedName name="bagg" hidden="1">{#N/A,#N/A,FALSE,"SUMMARY REPORT"}</definedName>
    <definedName name="BAGS">#REF!</definedName>
    <definedName name="baj" hidden="1">{"turnover",#N/A,FALSE;"profits",#N/A,FALSE;"cash",#N/A,FALSE}</definedName>
    <definedName name="Bajaj">#REF!</definedName>
    <definedName name="Bajajauto">#REF!</definedName>
    <definedName name="BajajTempoBH">#REF!</definedName>
    <definedName name="BajajTempoBT">#REF!</definedName>
    <definedName name="bajajTempoMC">#REF!</definedName>
    <definedName name="Bal">#REF!</definedName>
    <definedName name="Bal.Sheet">#REF!</definedName>
    <definedName name="bal_10">#REF!</definedName>
    <definedName name="bal_15">#REF!</definedName>
    <definedName name="bal_16">#REF!</definedName>
    <definedName name="bal_17">#REF!</definedName>
    <definedName name="bal_18">#REF!</definedName>
    <definedName name="bal_23">#REF!</definedName>
    <definedName name="bal_24">#REF!</definedName>
    <definedName name="bal_26">#REF!</definedName>
    <definedName name="bal_30">#REF!</definedName>
    <definedName name="bal1_10">#REF!</definedName>
    <definedName name="bal1_15">#REF!</definedName>
    <definedName name="bal1_16">#REF!</definedName>
    <definedName name="bal1_17">#REF!</definedName>
    <definedName name="bal1_18">#REF!</definedName>
    <definedName name="bal1_23">#REF!</definedName>
    <definedName name="bal1_24">#REF!</definedName>
    <definedName name="bal1_26">#REF!</definedName>
    <definedName name="bal1_30">#REF!</definedName>
    <definedName name="balance">#REF!</definedName>
    <definedName name="BALANCE_IN_PROFIT___LOSS_A_C">#REF!</definedName>
    <definedName name="Balance_Sheet">#REF!</definedName>
    <definedName name="BALANCE_SHEET_DATA">#REF!</definedName>
    <definedName name="balance_type">1</definedName>
    <definedName name="Balanced">#REF!</definedName>
    <definedName name="BALANCEP">#REF!</definedName>
    <definedName name="BALANCES_IN_CURRENT_ACCOUNT">#REF!</definedName>
    <definedName name="BALANCESH" localSheetId="1">Scheduled_Payment+Extra_Payment</definedName>
    <definedName name="BALANCESH" localSheetId="0">Scheduled_Payment+Extra_Payment</definedName>
    <definedName name="BALANCESH">Scheduled_Payment+Extra_Payment</definedName>
    <definedName name="Balancesheet">#REF!</definedName>
    <definedName name="BalanceSheetReport">#REF!</definedName>
    <definedName name="BalanceSheetReportMonthActual">#REF!</definedName>
    <definedName name="BalanceSheetReportMonthBudget">#REF!</definedName>
    <definedName name="BalanceSheetReportMonthDevToBud">#REF!</definedName>
    <definedName name="BalanceSheetReportMonthDevTOLE">#REF!</definedName>
    <definedName name="BalanceSheetReportMonthLE">#REF!</definedName>
    <definedName name="BalanceSheetReportYearAcxtual">#REF!</definedName>
    <definedName name="BalanceSheetReportYearBudget">#REF!</definedName>
    <definedName name="BalanceSheetReportYearDevToBud">#REF!</definedName>
    <definedName name="BalanceSheetReportYearDevToLE">#REF!</definedName>
    <definedName name="BalanceSheetReportYearDevToLY">#REF!</definedName>
    <definedName name="BalanceSheetReportYearLY">#REF!</definedName>
    <definedName name="Balancing_Figure">#REF!</definedName>
    <definedName name="BALBH">#REF!</definedName>
    <definedName name="BALBT">#REF!</definedName>
    <definedName name="BALC3">#REF!</definedName>
    <definedName name="BalFY12">#REF!</definedName>
    <definedName name="BalFY13">#REF!</definedName>
    <definedName name="BALMC">#REF!</definedName>
    <definedName name="Balsheet">#REF!</definedName>
    <definedName name="BalSheetBudgetAprActual">#REF!</definedName>
    <definedName name="BalSheetBudgetAugProj">#REF!</definedName>
    <definedName name="BalSheetBudgetDecProj">#REF!</definedName>
    <definedName name="BalSheetBudgetFebProj">#REF!</definedName>
    <definedName name="BalSheetBudgetJanProj">#REF!</definedName>
    <definedName name="BalSheetBudgetJulyProj">#REF!</definedName>
    <definedName name="BalSheetBudgetJuneProj">#REF!</definedName>
    <definedName name="BalSheetBudgetMarProj">#REF!</definedName>
    <definedName name="BalSheetBudgetMayActual">#REF!</definedName>
    <definedName name="BalSheetBudgetNovProj">#REF!</definedName>
    <definedName name="BalSheetBudgetOctProj">#REF!</definedName>
    <definedName name="BalSheetBudgetSepProj">#REF!</definedName>
    <definedName name="BalSheetBudgetTotalLE">#REF!</definedName>
    <definedName name="Baltik_A4">#REF!</definedName>
    <definedName name="Baltik_Ao2">#REF!</definedName>
    <definedName name="Baltik_Ao4">#REF!</definedName>
    <definedName name="ban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tinh">#REF!</definedName>
    <definedName name="bank">#REF!</definedName>
    <definedName name="Bank_Balances">#REF!</definedName>
    <definedName name="BANK_CHARGES">#REF!</definedName>
    <definedName name="Bank_Chk">#REF!</definedName>
    <definedName name="bank_life">#REF!</definedName>
    <definedName name="BANK_OF_BARODA__2ND_BOOK">#REF!</definedName>
    <definedName name="BANK_OF_BARODA_1ST_BOOK">#REF!</definedName>
    <definedName name="bank_of_baroda_2_nd_book">#REF!</definedName>
    <definedName name="BANK_OF_INDIA">#REF!</definedName>
    <definedName name="bank_of_india___mumbai_900001706">#REF!</definedName>
    <definedName name="bank_of_india_8687">#REF!</definedName>
    <definedName name="Bank_rec">#REF!</definedName>
    <definedName name="bank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ac">TableA,TableB,TableC,TableBC,TableD,TableE,TableF</definedName>
    <definedName name="bankch">#REF!</definedName>
    <definedName name="bankcommittment">#REF!</definedName>
    <definedName name="bankdebt">#REF!</definedName>
    <definedName name="bankint">#REF!</definedName>
    <definedName name="BANKS">#REF!</definedName>
    <definedName name="bankterm">#REF!</definedName>
    <definedName name="banky">#REF!</definedName>
    <definedName name="bar_rate">#REF!</definedName>
    <definedName name="BarData">#REF!</definedName>
    <definedName name="Baru" hidden="1">{#N/A,#N/A,FALSE,"DATA"}</definedName>
    <definedName name="BAS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check" hidden="1">{#N/A,#N/A,FALSE,"8516";#N/A,#N/A,FALSE,"9357-9373";#N/A,#N/A,FALSE,"9688";#N/A,#N/A,FALSE,"9779";#N/A,#N/A,FALSE,"9753"}</definedName>
    <definedName name="BAScheck_1" hidden="1">{#N/A,#N/A,FALSE,"8516";#N/A,#N/A,FALSE,"9357-9373";#N/A,#N/A,FALSE,"9688";#N/A,#N/A,FALSE,"9779";#N/A,#N/A,FALSE,"9753"}</definedName>
    <definedName name="base">#REF!</definedName>
    <definedName name="base_24x7_revenue" hidden="1">{"mult96",#N/A,FALSE,"PETCOMP";"est96",#N/A,FALSE,"PETCOMP";"mult95",#N/A,FALSE,"PETCOMP";"est95",#N/A,FALSE,"PETCOMP";"multltm",#N/A,FALSE,"PETCOMP";"resultltm",#N/A,FALSE,"PETCOMP"}</definedName>
    <definedName name="Base_Entities">#REF!</definedName>
    <definedName name="Base_PandL">#REF!</definedName>
    <definedName name="base1" hidden="1">#REF!</definedName>
    <definedName name="BaseData_1" hidden="1">{#N/A,#N/A,FALSE,"Cash Flows";#N/A,#N/A,FALSE,"Fixed Assets";#N/A,#N/A,FALSE,"Balance Sheet";#N/A,#N/A,FALSE,"P &amp; L"}</definedName>
    <definedName name="BaseData_2" hidden="1">{#N/A,#N/A,FALSE,"Cash Flows";#N/A,#N/A,FALSE,"Fixed Assets";#N/A,#N/A,FALSE,"Balance Sheet";#N/A,#N/A,FALSE,"P &amp; L"}</definedName>
    <definedName name="BaselinePeriod">#REF!</definedName>
    <definedName name="BaseRevEbitMarginPct">#REF!</definedName>
    <definedName name="BaseRevPriceInc">#REF!</definedName>
    <definedName name="BaseRevVolInc">#REF!</definedName>
    <definedName name="BaseYear">#REF!</definedName>
    <definedName name="basia_1">#REF!</definedName>
    <definedName name="basia_1_10">#REF!</definedName>
    <definedName name="basia_1_11">#REF!</definedName>
    <definedName name="basia_1_12">#REF!</definedName>
    <definedName name="basia_1_9">#REF!</definedName>
    <definedName name="BASIC">#REF!</definedName>
    <definedName name="basic_level">#REF!</definedName>
    <definedName name="BASIC_SALARY">#REF!</definedName>
    <definedName name="basic_traf_mgmt">#REF!</definedName>
    <definedName name="basis">#REF!</definedName>
    <definedName name="basis___0">#REF!</definedName>
    <definedName name="basis___0_10">#REF!</definedName>
    <definedName name="basis___0_11">#REF!</definedName>
    <definedName name="basis___0_12">#REF!</definedName>
    <definedName name="basis___0_9">#REF!</definedName>
    <definedName name="basis_10">#REF!</definedName>
    <definedName name="basis_11">#REF!</definedName>
    <definedName name="basis_12">#REF!</definedName>
    <definedName name="basis_2">#REF!</definedName>
    <definedName name="basis_2_10">#REF!</definedName>
    <definedName name="basis_2_11">#REF!</definedName>
    <definedName name="basis_2_12">#REF!</definedName>
    <definedName name="basis_2_9">#REF!</definedName>
    <definedName name="basis_3">#REF!</definedName>
    <definedName name="basis_3_10">#REF!</definedName>
    <definedName name="basis_3_11">#REF!</definedName>
    <definedName name="basis_3_12">#REF!</definedName>
    <definedName name="basis_3_9">#REF!</definedName>
    <definedName name="basis_4">#REF!</definedName>
    <definedName name="basis_4_10">#REF!</definedName>
    <definedName name="basis_4_11">#REF!</definedName>
    <definedName name="basis_4_12">#REF!</definedName>
    <definedName name="basis_4_9">#REF!</definedName>
    <definedName name="basis_9">#REF!</definedName>
    <definedName name="BASISS">#REF!</definedName>
    <definedName name="basisvalue1">#REF!</definedName>
    <definedName name="Bassis" hidden="1">{#N/A,#N/A,FALSE,"Cash Flows";#N/A,#N/A,FALSE,"Fixed Assets";#N/A,#N/A,FALSE,"Balance Sheet";#N/A,#N/A,FALSE,"P &amp; L"}</definedName>
    <definedName name="batc" hidden="1">{#N/A,#N/A,FALSE,"Aging Summary";#N/A,#N/A,FALSE,"Ratio Analysis";#N/A,#N/A,FALSE,"Test 120 Day Accts";#N/A,#N/A,FALSE,"Tickmarks"}</definedName>
    <definedName name="bauroky">#REF!</definedName>
    <definedName name="BAY.3" hidden="1">{#N/A,#N/A,FALSE,"QC REVIEW"}</definedName>
    <definedName name="BAY_89AA">#REF!</definedName>
    <definedName name="BAY_89AB">#REF!</definedName>
    <definedName name="BAY_89AC">#REF!</definedName>
    <definedName name="bb" localSheetId="1">#REF!</definedName>
    <definedName name="bb" localSheetId="0">#REF!</definedName>
    <definedName name="BB">#REF!</definedName>
    <definedName name="bba">#REF!</definedName>
    <definedName name="bbb">#REF!</definedName>
    <definedName name="bbb_new">#REF!</definedName>
    <definedName name="bbbbb" hidden="1">{#N/A,#N/A,FALSE,"Staffnos &amp; cost"}</definedName>
    <definedName name="bbbbbb" hidden="1">#REF!</definedName>
    <definedName name="bbbbbbbb" hidden="1">#REF!</definedName>
    <definedName name="bbbbbbbbbbbbb">#REF!</definedName>
    <definedName name="bbbbbbbbbbbbbbbb">#REF!</definedName>
    <definedName name="bbbbbbbbbbbbbbbbbbb">#REF!</definedName>
    <definedName name="bbbbbbbbbbbbbbbbbbbbbbbb">#REF!</definedName>
    <definedName name="bbc">#REF!</definedName>
    <definedName name="bbchart1" hidden="1">#REF!</definedName>
    <definedName name="bbchart2" hidden="1">#REF!</definedName>
    <definedName name="bbchart3" hidden="1">#REF!</definedName>
    <definedName name="bbchart4" hidden="1">#REF!</definedName>
    <definedName name="bbchart5" hidden="1">#REF!</definedName>
    <definedName name="bbd">#REF!</definedName>
    <definedName name="BBData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BRA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bb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BBY">#REF!</definedName>
    <definedName name="bc">#REF!</definedName>
    <definedName name="bca">#REF!</definedName>
    <definedName name="bcahrt2" hidden="1">#REF!</definedName>
    <definedName name="bcahrt4" hidden="1">#REF!</definedName>
    <definedName name="BCCODE">#REF!</definedName>
    <definedName name="BCCREDIT">#REF!</definedName>
    <definedName name="bcd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bcde" hidden="1">{#N/A,#N/A,FALSE,"SUMMARY REPORT"}</definedName>
    <definedName name="BCDEBIT">#REF!</definedName>
    <definedName name="BCG">#REF!</definedName>
    <definedName name="bchart1" hidden="1">#REF!</definedName>
    <definedName name="bchart5" hidden="1">#REF!</definedName>
    <definedName name="Bcon">#REF!</definedName>
    <definedName name="BCPI_">#REF!</definedName>
    <definedName name="bcr" hidden="1">{#N/A,#N/A,FALSE,"SUMMARY REPORT"}</definedName>
    <definedName name="bd">#REF!</definedName>
    <definedName name="bda">#REF!</definedName>
    <definedName name="BDBL">#REF!</definedName>
    <definedName name="bdbl123">#REF!</definedName>
    <definedName name="BDNOI">#REF!</definedName>
    <definedName name="BDPL">#REF!</definedName>
    <definedName name="BE" hidden="1">#REF!</definedName>
    <definedName name="Beg_Bal">#REF!</definedName>
    <definedName name="BEGIN">#REF!</definedName>
    <definedName name="beginning">#REF!</definedName>
    <definedName name="Beginning_Year">2003</definedName>
    <definedName name="BeginningAcqHeadCount">#REF!</definedName>
    <definedName name="Belarus_Ao2">#REF!</definedName>
    <definedName name="Belarus_Ao4">#REF!</definedName>
    <definedName name="Belgien">#REF!</definedName>
    <definedName name="Belgien_Ao2">#REF!</definedName>
    <definedName name="Belgien_Ao4">#REF!</definedName>
    <definedName name="Belgium">#REF!</definedName>
    <definedName name="BELUXFX97P">#REF!</definedName>
    <definedName name="Benefits010404">#REF!</definedName>
    <definedName name="Benefits310304">#REF!</definedName>
    <definedName name="BENJUL">#REF!</definedName>
    <definedName name="bentonite">#REF!</definedName>
    <definedName name="ber_mon">#REF!</definedName>
    <definedName name="BerlinDuty5">#REF!</definedName>
    <definedName name="BerlinDuty7">#REF!</definedName>
    <definedName name="BerlinDuty8">#REF!</definedName>
    <definedName name="BerlinStock5">#REF!</definedName>
    <definedName name="BerlinStock7">#REF!</definedName>
    <definedName name="BerlinStock8">#REF!</definedName>
    <definedName name="BerlinVAT5">#REF!</definedName>
    <definedName name="BerlinVAT7">#REF!</definedName>
    <definedName name="BerlinVAT8">#REF!</definedName>
    <definedName name="bery\">#REF!</definedName>
    <definedName name="BeschaffungsKonstante">0.0118185689948893</definedName>
    <definedName name="Beschriftung">#REF!</definedName>
    <definedName name="Beschriftung_2">#REF!</definedName>
    <definedName name="Beschriftung3">#REF!</definedName>
    <definedName name="Besoin_véh_J">#REF!</definedName>
    <definedName name="best">#REF!</definedName>
    <definedName name="bestel">#REF!</definedName>
    <definedName name="beta">#REF!</definedName>
    <definedName name="Betriebsaufwand_Monat_Ist">#REF!</definedName>
    <definedName name="Better_Results">#REF!</definedName>
    <definedName name="Beurteilung">#REF!</definedName>
    <definedName name="BewDat">#REF!</definedName>
    <definedName name="BEx0017DGUEDPCFJUPUZOOLJCS2B" hidden="1">#REF!</definedName>
    <definedName name="BEx001CNWHJ5RULCSFM36ZCGJ1UH" hidden="1">#REF!</definedName>
    <definedName name="BEx0041RNVGGN8SKGQTWHTVAGKBV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6L4N3WDFUWI1GNCD89U2A5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0U9SHQ0NHO9GPJITAMG5T4E9" hidden="1">#REF!</definedName>
    <definedName name="BEx01049R9ZE3WM0TJWIDL7I2AO5" hidden="1">#REF!</definedName>
    <definedName name="BEx01HY6E3GJ66ABU5ABN26V6Q13" hidden="1">#REF!</definedName>
    <definedName name="BEx01PW5YQKEGAR8JDDI5OARYXDF" hidden="1">#REF!</definedName>
    <definedName name="BEx01T1EVAEW9BLAP4L6II4G6OC4" hidden="1">#REF!</definedName>
    <definedName name="BEx01X35DZBL50I19K4ZSW4F1ESH" hidden="1">#REF!</definedName>
    <definedName name="BEx01XJ94SHJ1YQ7ORPW0RQGKI2H" hidden="1">#REF!</definedName>
    <definedName name="BEx028MHEAX116E2WNJZ14T74XZ7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040GNGACOQI5MY5X2NE42ZWDU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ACQL91IG43LSU6M1F2TWPZN" hidden="1">#REF!</definedName>
    <definedName name="BEx1GB92OWY6P3B3Z6EYFUUWMITG" hidden="1">#REF!</definedName>
    <definedName name="BEx1GMHLUXBGCL9RERIEOP9TOHMP" hidden="1">#REF!</definedName>
    <definedName name="BEx1GVMRHFXUP6XYYY9NR12PV5TF" hidden="1">#REF!</definedName>
    <definedName name="BEx1GYBWX0056P9ZD4Y1XA0HG2AD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M2TBFL6UBVA6E4PKNSPI96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38LBZSH2UZJIZXAE5XOUU55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CWQ445PDI0YUBIXZBK5EWCP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KY6L8VANUM029TUHRRXQV05K" hidden="1">#REF!</definedName>
    <definedName name="BEx1L2OG1SDFK2TPXELJ77YP4NI2" hidden="1">#REF!</definedName>
    <definedName name="BEx1L5DPQ5QPJVEV8VNDCAO0FG9X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3JJGKF1YALMTNWMK99YH9FT" hidden="1">#REF!</definedName>
    <definedName name="BEx1M51HHDYGIT8PON7U8ICL2S95" hidden="1">#REF!</definedName>
    <definedName name="BEx1MEBZTWO6XAWNC9Z6T7VUC26Q" hidden="1">#REF!</definedName>
    <definedName name="BEx1MMQ3H3E9MBH330J6MD3EP8AD" hidden="1">#REF!</definedName>
    <definedName name="BEx1MTRKKVCHOZ0YGID6HZ49LJTO" hidden="1">#REF!</definedName>
    <definedName name="BEx1N0IFWPSL686RSLZTZA4KIY2A" hidden="1">#REF!</definedName>
    <definedName name="BEx1N3CUJ3UX61X38ZAJVPEN4KMC" hidden="1">#REF!</definedName>
    <definedName name="BEx1NFCG8AI9NXWO5ROKI6DYZP77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SJ6N4O1PZ3IQZ9R3RNVMXWO" hidden="1">#REF!</definedName>
    <definedName name="BEx1NT4RIIP1DMELF4Z1FL5857FC" hidden="1">#REF!</definedName>
    <definedName name="BEx1NUBX5VUYZFKQH69FN6BTLWCR" hidden="1">#REF!</definedName>
    <definedName name="BEx1NZ4K1L8UON80Y2A4RASKWGNP" hidden="1">#REF!</definedName>
    <definedName name="BEx1O0XA02OXBEY6AAS94L6P1KSR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4S5Y4X1AG5YL9DS164978PB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PR415U01RF514LC24LSXZ46E" hidden="1">#REF!</definedName>
    <definedName name="BEx1PXUPD5XRUU2SPVGZCRNTWS98" hidden="1">#REF!</definedName>
    <definedName name="BEx1QA54J2A4I7IBQR19BTY28ZMR" hidden="1">#REF!</definedName>
    <definedName name="BEx1QIU02UKQDRQO4JFJQTQPA9M2" hidden="1">#REF!</definedName>
    <definedName name="BEx1QMQAHG3KQUK59DVM68SWKZIZ" hidden="1">#REF!</definedName>
    <definedName name="BEx1QOTTD8A7ZISZKTC3BOOVKWEN" hidden="1">#REF!</definedName>
    <definedName name="BEx1R02C8KNH9YXA8P430NC2J4P0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MOOGSSYT24R5GZFG5GMGFR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3FV0WQZRBTQQDEH422DU38N" hidden="1">#REF!</definedName>
    <definedName name="BEx1T7SCX7KK0ROG334AKM67Y8WU" hidden="1">#REF!</definedName>
    <definedName name="BEx1TJ0WLS9O7KNSGIPWTYHDYI1D" hidden="1">#REF!</definedName>
    <definedName name="BEx1TNTKITTEKOJ5Q0RUF0799ZG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VQQSB5BKTBE7EAFXSN31CNVX" hidden="1">#REF!</definedName>
    <definedName name="BEx1W8FDLOFGE28JXY6J54MICRMP" hidden="1">#REF!</definedName>
    <definedName name="BEx1WC67EH10SC38QWX3WEA5KH3A" hidden="1">#REF!</definedName>
    <definedName name="BEx1WDO53ZG95BCDDJH20QVTZIEM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09CIHOI0L84XXCKC501H1F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3QU07GK7I7KLROCFBELK7NH" hidden="1">#REF!</definedName>
    <definedName name="BEx1XK8AAMO0AH0Z1OUKW30CA7EQ" hidden="1">#REF!</definedName>
    <definedName name="BEx1XL4MZ7C80495GHQRWOBS16PQ" hidden="1">#REF!</definedName>
    <definedName name="BEx1XN86QZPXEC2550TP8XT6SWZX" hidden="1">#REF!</definedName>
    <definedName name="BEx1Y2IGS2K95E1M51PEF9KJZ0KB" hidden="1">#REF!</definedName>
    <definedName name="BEx1Y3PKK83X2FN9SAALFHOWKMRQ" hidden="1">#REF!</definedName>
    <definedName name="BEx1YKHSW5HDSZLEI6ETN0XC509V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5ACPKV4XIAY0LO077TCRNLJ" hidden="1">#REF!</definedName>
    <definedName name="BEx3CBKXPIN2XM7QJNI7O0MB70AR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35KVB55GTY44YX4O9YGEVQI" hidden="1">#REF!</definedName>
    <definedName name="BEx3D9G6QTSPF9UYI4X0XY0VE896" hidden="1">#REF!</definedName>
    <definedName name="BEx3DCQU9PBRXIMLO62KS5RLH447" hidden="1">#REF!</definedName>
    <definedName name="BEx3E22INXU2VKWET4AVSBR8WAD6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QY1DLE7G1BN4GY27QI7C7L8" hidden="1">#REF!</definedName>
    <definedName name="BEx3EUUAX947Q5N6MY6W0KSNY78Y" hidden="1">#REF!</definedName>
    <definedName name="BEx3FG4DPAPTA9PM2Q6BMWI6BIHV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8FY85SUKO01ZJQZYO51EA75" hidden="1">#REF!</definedName>
    <definedName name="BEx3GCXR6IAS0B6WJ03GJVH7CO52" hidden="1">#REF!</definedName>
    <definedName name="BEx3GDZH5KHUU0C7RY1PDVGKTH8E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Q9V1DONRHIKU8HGIPUP1EGT" hidden="1">#REF!</definedName>
    <definedName name="BEx3H5UX2GZFZZT657YR76RHW5I6" hidden="1">#REF!</definedName>
    <definedName name="BEx3H8EHQNGU4Z4O6CT2DB3TGPX0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MLPLFDY04Z6ON69TCWA33TL" hidden="1">#REF!</definedName>
    <definedName name="BEx3IWN8YPN2XHSCISQB9608ZLOD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2XUDDF0SSPYVBJC3N2BVRNR" hidden="1">#REF!</definedName>
    <definedName name="BEx3JC2TY7JNAAC3L7QHVPQXLGQ8" hidden="1">#REF!</definedName>
    <definedName name="BEx3JFTRR2LBGBDBPKG38YF7JH6A" hidden="1">#REF!</definedName>
    <definedName name="BEx3JWB8EIB42E4QPNP0F6ZKJHSM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JZAXL8KNT6BS2DKSBQW8WFTT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9WT886UPC0M8AH5Y82YAB1H" hidden="1">#REF!</definedName>
    <definedName name="BEx3LM1PR4Y7KINKMTMKR984GX8Q" hidden="1">#REF!</definedName>
    <definedName name="BEx3LPCEZ1C0XEKNCM3YT09JWCUO" hidden="1">#REF!</definedName>
    <definedName name="BEx3LRQPBEYUQ8NMLL8AOZ2SXLOI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MW1VHR8JIAS5J58XQ0CC4L8U" hidden="1">#REF!</definedName>
    <definedName name="BEx3N51IHA88UXRPEENI44P0KP7U" hidden="1">#REF!</definedName>
    <definedName name="BEx3N7FW0O3BI5FG5H3TN8ESSC61" hidden="1">#REF!</definedName>
    <definedName name="BEx3N7VYL8CCBFTRFOA6W3BWAQJ0" hidden="1">#REF!</definedName>
    <definedName name="BEx3NF2VZAF6EIERC7WTTI3UP1YU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O8412OP3HNI4HU9NNJO26CD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K5349EJ2XRYXV7W13YG9FSL" hidden="1">#REF!</definedName>
    <definedName name="BEx3ORSBUXAF21MKEY90YJV9AY9A" hidden="1">#REF!</definedName>
    <definedName name="BEx3OSDPC76YELEXOE4HPHR08Z63" hidden="1">#REF!</definedName>
    <definedName name="BEx3OV8BH6PYNZT7C246LOAU9SVX" hidden="1">#REF!</definedName>
    <definedName name="BEx3OXRYJZUEY6E72UJU0PHLMYAR" hidden="1">#REF!</definedName>
    <definedName name="BEx3P54EFPJ9XERKXPZGLNSLQXCN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H99MLZU1LB38QDL3NELDJBG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PNDD7L6SUISGSI2D375NSCH" hidden="1">#REF!</definedName>
    <definedName name="BEx3PQZZ6L9TOCDKNGIDPO8Y2G54" hidden="1">#REF!</definedName>
    <definedName name="BEx3PVXYZC8WB9ZJE7OCKUXZ46EA" hidden="1">#REF!</definedName>
    <definedName name="BEx3Q0VWPU5EQECK7MQ47TYJ3SWW" hidden="1">#REF!</definedName>
    <definedName name="BEx3Q3QHHJB3PUJIXDIL8G6EHCRE" hidden="1">#REF!</definedName>
    <definedName name="BEx3Q7BZ9PUXK2RLIOFSIS9AHU1B" hidden="1">#REF!</definedName>
    <definedName name="BEx3Q8J42S9VU6EAN2Y28MR6DF88" hidden="1">#REF!</definedName>
    <definedName name="BEx3Q9QA35ZVN9VVHN81BBIVN881" hidden="1">#REF!</definedName>
    <definedName name="BEx3QD0XYUEL1G6J200V2STCORG5" hidden="1">#REF!</definedName>
    <definedName name="BEx3QD6A0B703M41R7D91GK4PVNY" hidden="1">#REF!</definedName>
    <definedName name="BEx3QEDFOYFY5NBTININ5W4RLD4Q" hidden="1">#REF!</definedName>
    <definedName name="BEx3QH2K40ZZFYJES4QCRY78Q560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SFBB83TAKX7N3F394TT3RW4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2WXUEQA8PLX4U6G9LJB63ZN" hidden="1">#REF!</definedName>
    <definedName name="BEx3SICJ45BYT6FHBER86PJT25FC" hidden="1">#REF!</definedName>
    <definedName name="BEx3SL1NUYCLQWKW8EFSFZGONHKE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ST4Y5OZXSIK7V846SMFT5B23" hidden="1">#REF!</definedName>
    <definedName name="BEx3SWQG9ED1M1Q5D63K0HZ15GQG" hidden="1">#REF!</definedName>
    <definedName name="BEx3T29ZTULQE0OMSMWUMZDU9ZZ0" hidden="1">#REF!</definedName>
    <definedName name="BEx3T6MJ1QDJ929WMUDVZ0O3UW0Y" hidden="1">#REF!</definedName>
    <definedName name="BEx3TEPSM88IET8PDLKKCHMFEMFM" hidden="1">#REF!</definedName>
    <definedName name="BEx3TO09F9SV99SJXCUC1B49RVCJ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BQWUJW9KX0PXKZ4TRHMR71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6EJO8BG91O9M5DVBLNPDBKG" hidden="1">#REF!</definedName>
    <definedName name="BEx3VML7CG70HPISMVYIUEN3711Q" hidden="1">#REF!</definedName>
    <definedName name="BEx56ZID5H04P9AIYLP1OASFGV56" hidden="1">#REF!</definedName>
    <definedName name="BEx5802QAJKNHFBFPTR0PSRHQPJE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1ZJ14LAJI4Q8DU3CQQBHZDV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9WPJZYWUOEGJHPOVM5ETCM6G" hidden="1">#REF!</definedName>
    <definedName name="BEx5A11WZRQSIE089QE119AOX9ZG" hidden="1">#REF!</definedName>
    <definedName name="BEx5A53I4OI80LV9DRIR9EFD2XUD" hidden="1">#REF!</definedName>
    <definedName name="BEx5A7CIGCOTHJKHGUBDZG91JGPZ" hidden="1">#REF!</definedName>
    <definedName name="BEx5A8UFLT2SWVSG5COFA9B8P376" hidden="1">#REF!</definedName>
    <definedName name="BEx5ACAHJPLAS35SPSXQ88PJYGPI" hidden="1">#REF!</definedName>
    <definedName name="BEx5AFFTN3IXIBHDKM0FYC4OFL1S" hidden="1">#REF!</definedName>
    <definedName name="BEx5ANDOOW91YBCYUL4H4JOJKCSS" hidden="1">#REF!</definedName>
    <definedName name="BEx5AOFIO8KVRHIZ1RII337AA8ML" hidden="1">#REF!</definedName>
    <definedName name="BEx5APRZ66L5BWHFE8E4YYNEDTI4" hidden="1">#REF!</definedName>
    <definedName name="BEx5ARQ6V82KDMN77WT0B1AK7B5S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QN48A0P0HALA6YWGQLFIY7R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MK4S5ZQIIAUJM8O20SRLW3B" hidden="1">#REF!</definedName>
    <definedName name="BEx5CNLUIOYU8EODGA03Z3547I9T" hidden="1">#REF!</definedName>
    <definedName name="BEx5CNR9ZYFH7VDST1YKR6JOAOVD" hidden="1">#REF!</definedName>
    <definedName name="BEx5CPEKNSJORIPFQC2E1LTRYY8L" hidden="1">#REF!</definedName>
    <definedName name="BEx5CQR6PPHZ1S1UI8J4XM1TRDYC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EZ2ORDJQSTT4KQMZALOFR80B" hidden="1">#REF!</definedName>
    <definedName name="BEx5F6V72QTCK7O39Y59R0EVM6CW" hidden="1">#REF!</definedName>
    <definedName name="BEx5FGLQVACD5F5YZG4DGSCHCGO2" hidden="1">#REF!</definedName>
    <definedName name="BEx5FGR7YST9UWW32VFER0W4LEF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SW55LVAZI956T9XU4KIBELE" hidden="1">#REF!</definedName>
    <definedName name="BEx5FTCEIIRM9OOPXK6PB2KJSLTA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8H70AOIQNK90C2VU5BAF8TV" hidden="1">#REF!</definedName>
    <definedName name="BEx5GE66YNPSS5MSPTBXLYLNUHSJ" hidden="1">#REF!</definedName>
    <definedName name="BEx5GID9MVBUPFFT9M8K8B5MO9NV" hidden="1">#REF!</definedName>
    <definedName name="BEx5GL2CVWMY3S947ALVPBQG1W21" hidden="1">#REF!</definedName>
    <definedName name="BEx5GN0EWA9SCQDPQ7NTUQH82QVK" hidden="1">#REF!</definedName>
    <definedName name="BEx5GNBCU4WZ74I0UXFL9ZG2XSGJ" hidden="1">#REF!</definedName>
    <definedName name="BEx5GT5PB17R2GKX3F4H7WWN4M94" hidden="1">#REF!</definedName>
    <definedName name="BEx5GUCTYC7QCWGWU5BTO7Y7HDZX" hidden="1">#REF!</definedName>
    <definedName name="BEx5GYUPJULJQ624TEESYFG1NFOH" hidden="1">#REF!</definedName>
    <definedName name="BEx5GZR2KDETMC7ZPNE1YU6YELWI" hidden="1">#REF!</definedName>
    <definedName name="BEx5H0NEE0AIN5E2UHJ9J9ISU9N1" hidden="1">#REF!</definedName>
    <definedName name="BEx5H1UJSEUQM2K8QHQXO5THVHSO" hidden="1">#REF!</definedName>
    <definedName name="BEx5H2WFSII73OJ41QGRAZ28JO53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3B4OHOD6SAPLK3PZDRO1GYC" hidden="1">#REF!</definedName>
    <definedName name="BEx5I4CZWURJPJZH95QO8E7MXFWV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ENVO7X0TBQGRMGKRTMFB470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P02DZ97IB62ITCKG1MMWBKN" hidden="1">#REF!</definedName>
    <definedName name="BEx5JQCNT9Y4RM306CHC8IPY3HBZ" hidden="1">#REF!</definedName>
    <definedName name="BEx5JR91NO6ECBKQUI7KBAUHVWQY" hidden="1">#REF!</definedName>
    <definedName name="BEx5JTHW7OW4QTNV5XZ3NC20LDLF" hidden="1">#REF!</definedName>
    <definedName name="BEx5K08PYKE6JOKBYIB006TX619P" hidden="1">#REF!</definedName>
    <definedName name="BEx5K1AKPNBF18M8BS3MHI13PF7R" hidden="1">#REF!</definedName>
    <definedName name="BEx5K21HQCDNYPG2QWFOVS99PE4A" hidden="1">#REF!</definedName>
    <definedName name="BEx5K51DSERT1TR7B4A29R41W4NX" hidden="1">#REF!</definedName>
    <definedName name="BEx5KCJ4JCAHU2E4LCLVKFWL64CX" hidden="1">#REF!</definedName>
    <definedName name="BEx5KM9PJMIQFJSBANJO5FVW3Z28" hidden="1">#REF!</definedName>
    <definedName name="BEx5KOO1FHA4BJJBZGOZKTK8PRRN" hidden="1">#REF!</definedName>
    <definedName name="BEx5KRIL3PFC9PIM7NQWA09TEQWG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LWQ2YRWKLHNPUOX7A77685LZ" hidden="1">#REF!</definedName>
    <definedName name="BEx5LYO5AGM9ICPKZBV7EN03XYO9" hidden="1">#REF!</definedName>
    <definedName name="BEx5M7T5JER9G2MLDH3G50GCW8PO" hidden="1">#REF!</definedName>
    <definedName name="BEx5MAIGJD3C3AO0RGLKRTEZBVUE" hidden="1">#REF!</definedName>
    <definedName name="BEx5MB9BR71LZDG7XXQ2EO58JC5F" hidden="1">#REF!</definedName>
    <definedName name="BEx5MJSWQ04VS8WFHCZXYA7ZWU81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OPF50XKRPUZRAR2VABT4P10" hidden="1">#REF!</definedName>
    <definedName name="BEx5NUEM24ZED9VYADF1LHA31YNV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HXI4R617RH4NY6VKOI4ZRA2" hidden="1">#REF!</definedName>
    <definedName name="BEx5OL87PVSZSDHUK8KZBXSXHK2L" hidden="1">#REF!</definedName>
    <definedName name="BEx5OP9Y43F99O2IT69MKCCXGL61" hidden="1">#REF!</definedName>
    <definedName name="BEx5OXIKDIYQDT89AL1I005KPLFQ" hidden="1">#REF!</definedName>
    <definedName name="BEx5P9Y9RDXNUAJ6CZ2LHMM8IM7T" hidden="1">#REF!</definedName>
    <definedName name="BEx5PHG040UB6SAJGMT6H4JLV2O8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PYJ1M7KNW4566RAPKTK159HP" hidden="1">#REF!</definedName>
    <definedName name="BEx5QGT6ZJDVW73MNRC6IUML0GKF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6ZZ73QHTXKD87X7R3HKC2KM" hidden="1">#REF!</definedName>
    <definedName name="BEx74ESIB9Y8KGETIERMKU5PLCQR" hidden="1">#REF!</definedName>
    <definedName name="BEx74IZJLRUQ03RCK06W91H2260J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7V4HY4OAGXYAJGM7RJQE3NM" hidden="1">#REF!</definedName>
    <definedName name="BEx759D1D5SXS5ELLZVBI0SXYUNF" hidden="1">#REF!</definedName>
    <definedName name="BEx75BGL4B587TM29E78APZYJUTT" hidden="1">#REF!</definedName>
    <definedName name="BEx75GJZSZHUDN6OOAGQYFUDA2LP" hidden="1">#REF!</definedName>
    <definedName name="BEx75HGCCV5K4UCJWYV8EV9AG5YT" hidden="1">#REF!</definedName>
    <definedName name="BEx75MJT47XEWZSLZAG6IUOQKXIX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5A28KL05DU9PG2REPK40UX3" hidden="1">#REF!</definedName>
    <definedName name="BEx76V1XKGBEDZIV9DV1A2YV1JOI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OQ625E4LSEXLQEMAZHPDMMC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A5IYYCMR88AXOWEFKVY8371" hidden="1">#REF!</definedName>
    <definedName name="BEx78A5JAWI6EMCWJ7AJWGAH8AMJ" hidden="1">#REF!</definedName>
    <definedName name="BEx78HHRIWDLHQX2LG0HWFRYEL1T" hidden="1">#REF!</definedName>
    <definedName name="BEx78NSKC3OQCQ4WQAIZ6JURE7GW" hidden="1">#REF!</definedName>
    <definedName name="BEx78OOPYID4QYC9KQ8TPDG220E4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HRD8NL9EMUOALME68ALFZYA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OUHTDD16ZGGUBH3JDBW1VZ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QV3PGI9EVX19Y61TNZWQD3Z" hidden="1">#REF!</definedName>
    <definedName name="BEx7ASD1I654MEDCO6GGWA95PXSC" hidden="1">#REF!</definedName>
    <definedName name="BEx7ASYMO87QTI4OGS8RP4M3OLYE" hidden="1">#REF!</definedName>
    <definedName name="BEx7AVCX9S5RJP3NSZ4QM4E6ERDT" hidden="1">#REF!</definedName>
    <definedName name="BEx7AVYIGP0930MV5JEBWRYCJN68" hidden="1">#REF!</definedName>
    <definedName name="BEx7B11YDBMRZG7EYCKJUO3H1Y6F" hidden="1">#REF!</definedName>
    <definedName name="BEx7B3LKPGMDIE1WTF5ZO95GA2PN" hidden="1">#REF!</definedName>
    <definedName name="BEx7B6LH6917TXOSAAQ6U7HVF018" hidden="1">#REF!</definedName>
    <definedName name="BEx7BIQJ5XHOJHZUAVG3KLP0T1HX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BCU8QSNS7K8M6JDQSEZHXQA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D4D7DAI5BN4L7AHWYB979CQ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DXHVQ3XRVZ2H7QO8TYMIA4P9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3GG2FI10JUMINUOIYICFVD9" hidden="1">#REF!</definedName>
    <definedName name="BEx7F4NMGGTZWR8S7710RWGFG8W2" hidden="1">#REF!</definedName>
    <definedName name="BEx7FBJRLJUZKK1FVSCNP0F4GBYT" hidden="1">#REF!</definedName>
    <definedName name="BEx7FCLG1RYI2SNOU1Y2GQZNZSWA" hidden="1">#REF!</definedName>
    <definedName name="BEx7FEJOQNYA7A6O7YB4SBB1KK73" hidden="1">#REF!</definedName>
    <definedName name="BEx7FIL87TXQSUJ03S7NBB9S4HA5" hidden="1">#REF!</definedName>
    <definedName name="BEx7FN32ZGWOAA4TTH79KINTDWR9" hidden="1">#REF!</definedName>
    <definedName name="BEx7FTOFOYQLDCCOJY1H3JHICFOI" hidden="1">#REF!</definedName>
    <definedName name="BEx7FVMORQ1N6SIECWJVJWT23E6Y" hidden="1">#REF!</definedName>
    <definedName name="BEx7FZ2NBD60FXGNYS120WYBTXA3" hidden="1">#REF!</definedName>
    <definedName name="BEx7G82CKM3NIY1PHNFK28M09PCH" hidden="1">#REF!</definedName>
    <definedName name="BEx7GIPHF9JV1BVX47LPBD4E8J1J" hidden="1">#REF!</definedName>
    <definedName name="BEx7GMG8RQ2YB3WVSLKZZZKKRMV0" hidden="1">#REF!</definedName>
    <definedName name="BEx7GQCIM1W1OR8EP7JKRMYGFHW2" hidden="1">#REF!</definedName>
    <definedName name="BEx7GR3ENYWRXXS5IT0UMEGOLGUH" hidden="1">#REF!</definedName>
    <definedName name="BEx7GSAL6P7TASL8MB63RFST1LJL" hidden="1">#REF!</definedName>
    <definedName name="BEx7GSLEAEDT83F2LWWOC5ZLL5JW" hidden="1">#REF!</definedName>
    <definedName name="BEx7H0JD6I5I8WQLLWOYWY5YWPQE" hidden="1">#REF!</definedName>
    <definedName name="BEx7H14XCXH7WEXEY1HVO53A6AGH" hidden="1">#REF!</definedName>
    <definedName name="BEx7H6ZA84EDCYX9HQKE2VH03R77" hidden="1">#REF!</definedName>
    <definedName name="BEx7H7A3IND3XX895B1NI519TC8J" hidden="1">#REF!</definedName>
    <definedName name="BEx7HFTIA8AC8BR8HKIN81VE1SGW" hidden="1">#REF!</definedName>
    <definedName name="BEx7HGVBEF4LEIF6RC14N3PSU461" hidden="1">#REF!</definedName>
    <definedName name="BEx7HHRP6OIBN749NAR4JO512P36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JTYZHWYWQ1TQVKRC67VVT77" hidden="1">#REF!</definedName>
    <definedName name="BEx7IV2IJ5WT7UC0UG7WP0WF2JZI" hidden="1">#REF!</definedName>
    <definedName name="BEx7IWV99LM4FB1AXIXRNLT7DZJM" hidden="1">#REF!</definedName>
    <definedName name="BEx7IXGU74GE5E4S6W4Z13AR092Y" hidden="1">#REF!</definedName>
    <definedName name="BEx7J4YL8Q3BI1MLH16YYQ18IJRD" hidden="1">#REF!</definedName>
    <definedName name="BEx7J9B4EOP8JPRQCUQJTYF4X0D6" hidden="1">#REF!</definedName>
    <definedName name="BEx7JH3HGBPI07OHZ5LFYK0UFZQR" hidden="1">#REF!</definedName>
    <definedName name="BEx7JV194190CNM6WWGQ3UBJ3CHH" hidden="1">#REF!</definedName>
    <definedName name="BEx7K0VL25LF11UTEBHWBIQ4JLM9" hidden="1">#REF!</definedName>
    <definedName name="BEx7K7GZ607XQOGB81A1HINBTGOZ" hidden="1">#REF!</definedName>
    <definedName name="BEx7KEYPBDXSNROH8M6CDCBN6B50" hidden="1">#REF!</definedName>
    <definedName name="BEx7KI43LXN07X6O9F1PG3W66DOZ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3DZH58ZUVXJY3QMJYM4KE2N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8ZY6UFM571XUE82FQZRNOKP90" hidden="1">#REF!</definedName>
    <definedName name="BEx904S75BPRYMHF0083JF7ES4NG" hidden="1">#REF!</definedName>
    <definedName name="BEx90CVJHW2G83ZSI8F4ZSPTFSPI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1YKG5M0ZZDVWNGF80SPL8GUP" hidden="1">#REF!</definedName>
    <definedName name="BEx921PNZ46VORG2VRMWREWIC0SE" hidden="1">#REF!</definedName>
    <definedName name="BEx92DJXEXVC627QL1HYSV2VSHSS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5VHGQGAJAXJKSPCC6GC2KIE" hidden="1">#REF!</definedName>
    <definedName name="BEx93B9OULL2YGC896XXYAAJSTRK" hidden="1">#REF!</definedName>
    <definedName name="BEx93EF2OPUY92WSYH0W2RMHNX2M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E8CBMGM9YP8Z0W8OWHAAZH1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ZBPVBQBIU0LCXSH93UZK4VU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6NFOGJWDFFOFDUAFC8NNTP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995OO0X4HC0IQDAISYRWAJG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YFJ8JDPEEEQRABGIA0M020Y" hidden="1">#REF!</definedName>
    <definedName name="BEx99ZRZ4I7FHDPGRAT5VW7NVBPU" hidden="1">#REF!</definedName>
    <definedName name="BEx9ADPRQZSMQBC5ZVK9Y67PRZBV" hidden="1">#REF!</definedName>
    <definedName name="BEx9AKWPNM58M88D1ZL7PKKW6ES3" hidden="1">#REF!</definedName>
    <definedName name="BEx9ARY7F2Q2JQT63RW0CEZQ1WDB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AOGUISRQKRB42IUZNSUS3RS" hidden="1">#REF!</definedName>
    <definedName name="BEx9BCBV86NAOTMCAYGOG2K426CC" hidden="1">#REF!</definedName>
    <definedName name="BEx9BYSYW7QCPXS2NAVLFAU5Y2Z2" hidden="1">#REF!</definedName>
    <definedName name="BEx9C17AHM4NMY8G3WK6YQ0T0WDU" hidden="1">#REF!</definedName>
    <definedName name="BEx9C590HJ2O31IWJB73C1HR74AI" hidden="1">#REF!</definedName>
    <definedName name="BEx9CCQRMYYOGIOYTOM73VKDIPS1" hidden="1">#REF!</definedName>
    <definedName name="BEx9CJHG02ADUIJ0WCG5FYLWETIN" hidden="1">#REF!</definedName>
    <definedName name="BEx9CMMSQA4LXHX5RGGTAJ9WVHTY" hidden="1">#REF!</definedName>
    <definedName name="BEx9CTDJ6OYUCCHJVREB4QE71EVB" hidden="1">#REF!</definedName>
    <definedName name="BEx9D1BC9FT19KY0INAABNDBAMR1" hidden="1">#REF!</definedName>
    <definedName name="BEx9DGLRBAA81DUUOT35XR05XLKG" hidden="1">#REF!</definedName>
    <definedName name="BEx9DIZXF9X0GE90ROFYKV6K3PM9" hidden="1">#REF!</definedName>
    <definedName name="BEx9DN6ZMF18Q39MPMXSDJTZQNJ3" hidden="1">#REF!</definedName>
    <definedName name="BEx9DUU8DALPSCW66GTMQRPXZ6GL" hidden="1">#REF!</definedName>
    <definedName name="BEx9E08EK253W8SNA7NOGR32IG6U" hidden="1">#REF!</definedName>
    <definedName name="BEx9E14TDNSEMI784W0OTIEQMWN6" hidden="1">#REF!</definedName>
    <definedName name="BEx9E2BZ2B1R41FMGJCJ7JLGLUAJ" hidden="1">#REF!</definedName>
    <definedName name="BEx9E2S1LDHWNY3YCSQ6AY2CX2VH" hidden="1">#REF!</definedName>
    <definedName name="BEx9EEGVFGD9P2J88ICA4KVPXY9N" hidden="1">#REF!</definedName>
    <definedName name="BEx9EG9KBJ77M8LEOR9ITOKN5KXY" hidden="1">#REF!</definedName>
    <definedName name="BEx9EHGQHOBSWB60JAPUOVE46FK0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LRVEKHKYUC14ZMVEXYYH8R8" hidden="1">#REF!</definedName>
    <definedName name="BEx9FRBEEYPS5HLS3XT34AKZN94G" hidden="1">#REF!</definedName>
    <definedName name="BEx9G17GB2V3PQ50QQFW2NROEZT9" hidden="1">#REF!</definedName>
    <definedName name="BEx9G892CF6SM99J007LDYZPPYNL" hidden="1">#REF!</definedName>
    <definedName name="BEx9GDY4D8ZPQJCYFIMYM0V0C51Y" hidden="1">#REF!</definedName>
    <definedName name="BEx9GGY04V0ZWI6O9KZH4KSBB389" hidden="1">#REF!</definedName>
    <definedName name="BEx9GJCC7BWX156MTPY59VC5JN0O" hidden="1">#REF!</definedName>
    <definedName name="BEx9GNOPB6OZ2RH3FCDNJR38RJOS" hidden="1">#REF!</definedName>
    <definedName name="BEx9GNU701BD7YSS9TFG6GMA2Z8A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H9V5D52IFWEZD3I221Z2VYVD" hidden="1">#REF!</definedName>
    <definedName name="BEx9HQHV4N00R3PBTH3QTYPDU3WQ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1ZRFUE85ATW4NGTSACFIOO" hidden="1">#REF!</definedName>
    <definedName name="BEx9IXCSPSZC80YZUPRCYTG326KV" hidden="1">#REF!</definedName>
    <definedName name="BEx9IZR39NHDGOM97H4E6F81RTQW" hidden="1">#REF!</definedName>
    <definedName name="BEx9J1EJIB9UVZKMZ7QHB9U6VVOO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2TU15VIP65OGKSZD41PMO4N" hidden="1">#REF!</definedName>
    <definedName name="BExAX410NB4F2XOB84OR2197H8M5" hidden="1">#REF!</definedName>
    <definedName name="BExAX8TNG8LQ5Q4904SAYQIPGBSV" hidden="1">#REF!</definedName>
    <definedName name="BExAXEDC2IXZ6Z8R5OUFS8OGJR89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Y0EAT2LXR5MFGM0DLIB45PLO" hidden="1">#REF!</definedName>
    <definedName name="BExAY9DZDS6RN4F7LPICOBGZ4AF5" hidden="1">#REF!</definedName>
    <definedName name="BExAY9ZJT64UBNSHPOGOXOER0FA5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OO9DKXP4BYOJNDXGK1R2ZSV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VKDXJJ761HTFFUOH6P2CSF7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FTTSXASHLBAG5O0MNFU583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OASZZC08FMDYX9HRSM9OXEF" hidden="1">#REF!</definedName>
    <definedName name="BExB0WE4PI3NOBXXVO9CTEN4DIU2" hidden="1">#REF!</definedName>
    <definedName name="BExB10QNIVITUYS55OAEKK3VLJFE" hidden="1">#REF!</definedName>
    <definedName name="BExB12OPX4FIWY3UUQ7N9MXBTXY2" hidden="1">#REF!</definedName>
    <definedName name="BExB12ZHTPYICL0A8RA5MRDZPYAX" hidden="1">#REF!</definedName>
    <definedName name="BExB15OLQNLTWQ2W82V62MJETPGG" hidden="1">#REF!</definedName>
    <definedName name="BExB15ZDRY4CIJ911DONP0KCY9KU" hidden="1">#REF!</definedName>
    <definedName name="BExB16VQY0O0RLZYJFU3OFEONVTE" hidden="1">#REF!</definedName>
    <definedName name="BExB1D6DDDMV7AOB9S4XD45OPKJ3" hidden="1">#REF!</definedName>
    <definedName name="BExB1FKN9YUYJ7B8ZJSMRSJ6ONT6" hidden="1">#REF!</definedName>
    <definedName name="BExB1FKNY2UO4W5FUGFHJOA2WFGG" hidden="1">#REF!</definedName>
    <definedName name="BExB1GMD0PIDGTFBGQOPRWQSP9I4" hidden="1">#REF!</definedName>
    <definedName name="BExB1HIQKUZGEBQ2MPH0TPTAZKIT" hidden="1">#REF!</definedName>
    <definedName name="BExB1I4BK3AB6GEEFY7ZAOON31BO" hidden="1">#REF!</definedName>
    <definedName name="BExB1Q29OO6LNFNT1EQLA3KYE7MX" hidden="1">#REF!</definedName>
    <definedName name="BExB1TNRV5EBWZEHYLHI76T0FVA7" hidden="1">#REF!</definedName>
    <definedName name="BExB1UENFKIO27UN311RA6Q7UZX5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2V4G4W3DIHZU05TOOTUR2SQF" hidden="1">#REF!</definedName>
    <definedName name="BExB30IP1DNKNQ6PZ5ERUGR5MK4Z" hidden="1">#REF!</definedName>
    <definedName name="BExB35M4M9VQF0DHGYBEA3KV711P" hidden="1">#REF!</definedName>
    <definedName name="BExB406HXCZGNSDPPO8VOG1110ZG" hidden="1">#REF!</definedName>
    <definedName name="BExB442RX0T3L6HUL6X5T21CENW6" hidden="1">#REF!</definedName>
    <definedName name="BExB4ADD0L7417CII901XTFKXD1J" hidden="1">#REF!</definedName>
    <definedName name="BExB4B9PTN6T4CSKH6U5OZ3JFDD8" hidden="1">#REF!</definedName>
    <definedName name="BExB4DO1V1NL2AVK5YE1RSL5RYHL" hidden="1">#REF!</definedName>
    <definedName name="BExB4DYU06HCGRIPBSWRCXK804UM" hidden="1">#REF!</definedName>
    <definedName name="BExB4R5JZFW6A1CMY56N51JV2U9K" hidden="1">#REF!</definedName>
    <definedName name="BExB4Z3EZBGYYI33U0KQ8NEIH8PY" hidden="1">#REF!</definedName>
    <definedName name="BExB541CBB1D8CTY30SOY75V64NO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O30WI9WES28Y2RINNXRHWC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692ZQP36NHHWV7TLSTYCP8G" hidden="1">#REF!</definedName>
    <definedName name="BExB6C3FUAKK9ML5T767NMWGA9YB" hidden="1">#REF!</definedName>
    <definedName name="BExB6C8X6JYRLKZKK17VE3QUNL3D" hidden="1">#REF!</definedName>
    <definedName name="BExB6CZTE0PWILZ6X0SQ2FCCSK0D" hidden="1">#REF!</definedName>
    <definedName name="BExB6HN3QRFPXM71MDUK21BKM7PF" hidden="1">#REF!</definedName>
    <definedName name="BExB6IZMHCZ3LB7N73KD90YB1HBZ" hidden="1">#REF!</definedName>
    <definedName name="BExB6Q6JKBMO3M4WX8XUD0JET6HB" hidden="1">#REF!</definedName>
    <definedName name="BExB719SGNX4Y8NE6JEXC555K596" hidden="1">#REF!</definedName>
    <definedName name="BExB7265DCHKS7V2OWRBXCZTEIW9" hidden="1">#REF!</definedName>
    <definedName name="BExB74F088Z5LM9SEUAESIZUQ3X8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9S66MFUL9J891R547MSVIVV1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GQYIBV77JKN346FU4VT1MB4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TS6QTKFZ3S66DBSAAJJ1257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9D9GNURCRZN3NR6UY375OX5" hidden="1">#REF!</definedName>
    <definedName name="BExBBJ9BWME32GCDTD4GDSQBG1S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6S9JZS9ZX6V7SBKDJ5R3CGN" hidden="1">#REF!</definedName>
    <definedName name="BExBC78HXWXHO3XAB6E8NVTBGLJS" hidden="1">#REF!</definedName>
    <definedName name="BExBCDTV7GTBOTIE9EFJ36EX4FKM" hidden="1">#REF!</definedName>
    <definedName name="BExBCK4H2CF3XDL7AH3W254CWF4R" hidden="1">#REF!</definedName>
    <definedName name="BExBCKKJTIRKC1RZJRTK65HHLX4W" hidden="1">#REF!</definedName>
    <definedName name="BExBCLMEPAN3XXX174TU8SS0627Q" hidden="1">#REF!</definedName>
    <definedName name="BExBCMTEH63P6H1CKWQH2DGVNSVX" hidden="1">#REF!</definedName>
    <definedName name="BExBCRBEYR2KZ8FAQFZ2NHY13WIY" hidden="1">#REF!</definedName>
    <definedName name="BExBCZUU1UR90PQUCOSYNFQQTXI1" hidden="1">#REF!</definedName>
    <definedName name="BExBD1CR31JE4TBZEMZ6ZNRFIDNP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DIHS3IA85P49E3FM64KE4B" hidden="1">#REF!</definedName>
    <definedName name="BExBDUVGK3E1J4JY9ZYTS7V14BLY" hidden="1">#REF!</definedName>
    <definedName name="BExBDWDG2GXBTEGBOQMQLB38QUEV" hidden="1">#REF!</definedName>
    <definedName name="BExBDZITI2UCDSH0V24NITQG9SFA" hidden="1">#REF!</definedName>
    <definedName name="BExBDZTMHAOVJGH0L8OQZTUGPI9I" hidden="1">#REF!</definedName>
    <definedName name="BExBE162OSBKD30I7T1DKKPT3I9I" hidden="1">#REF!</definedName>
    <definedName name="BExBE4M6YL512JJD7QCT5NHC893P" hidden="1">#REF!</definedName>
    <definedName name="BExBE5YPUY1T7N7DHMMIGGXK8TMP" hidden="1">#REF!</definedName>
    <definedName name="BExBEC9ATLQZF86W1M3APSM4HEOH" hidden="1">#REF!</definedName>
    <definedName name="BExBETCABGIJRWHYG5EZTI1DUMYS" hidden="1">#REF!</definedName>
    <definedName name="BExBEYFQJE9YK12A6JBMRFKEC7RN" hidden="1">#REF!</definedName>
    <definedName name="BExBF0U1PNBWLGLVVPNYEZHKB0ON" hidden="1">#REF!</definedName>
    <definedName name="BExBF3TXJTJ52WTH5JS1IEEUKRWA" hidden="1">#REF!</definedName>
    <definedName name="BExBG1ED81J2O4A2S5F5Y3BPHMCR" hidden="1">#REF!</definedName>
    <definedName name="BExCRLIHS7466WFJ3RPIUGGXYESZ" hidden="1">#REF!</definedName>
    <definedName name="BExCROIFDQP6GEN1GZNTC0JUNTOZ" hidden="1">#REF!</definedName>
    <definedName name="BExCRRIBGG57IJ1DUG0GCSPL72DO" hidden="1">#REF!</definedName>
    <definedName name="BExCS078RE3CUATM8A8NCC0WWHGC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GZG9G2SOKYYBCQF48XUIYCJ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16FAFHSYEENQXBNLERR7V3K" hidden="1">#REF!</definedName>
    <definedName name="BExCU2834920JBHSPCRC4UF80OLL" hidden="1">#REF!</definedName>
    <definedName name="BExCU8O54I3P3WRYWY1CRP3S78QY" hidden="1">#REF!</definedName>
    <definedName name="BExCUD60H1UMM2E28QIX022PMAO3" hidden="1">#REF!</definedName>
    <definedName name="BExCUDRJO23YOKT8GPWOVQ4XEHF5" hidden="1">#REF!</definedName>
    <definedName name="BExCUPAWHM0P4BSKFZ5SJKV1ERM7" hidden="1">#REF!</definedName>
    <definedName name="BExCUPAXFR16YMWL30ME3F3BSRDZ" hidden="1">#REF!</definedName>
    <definedName name="BExCUR94DHCE47PUUWEMT5QZOYR2" hidden="1">#REF!</definedName>
    <definedName name="BExCUW1Q2AR1JX2Z1B9CGJ6H60GY" hidden="1">#REF!</definedName>
    <definedName name="BExCUW1RF5RHW7OK9J4GFUGR30IK" hidden="1">#REF!</definedName>
    <definedName name="BExCV634L7SVHGB0UDDTRRQ2Q72H" hidden="1">#REF!</definedName>
    <definedName name="BExCVBXG4TTE2ERW52ZA09FBTDH2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KH0KFLY4D0IVRFGVTJYRXFX" hidden="1">#REF!</definedName>
    <definedName name="BExCVV44WY5807WGMTGKPW0GT256" hidden="1">#REF!</definedName>
    <definedName name="BExCVWLXVAKW0MGL9EAXK4DRRB6T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WX69ER7R6C6VGOZAPRGXJR2R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AYLA3TMOHIRCEXCXXUSNOKZ" hidden="1">#REF!</definedName>
    <definedName name="BExCXC0EIRZGKHGFWVH6BZGZKSL5" hidden="1">#REF!</definedName>
    <definedName name="BExCXHJXNV7DWUQIJ7GP723T2REJ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4H9JMPB090TG2SILY28IPCR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K7MZ56O5XIV8T5XIE9VBQXN" hidden="1">#REF!</definedName>
    <definedName name="BExCYPRC5HJE6N2XQTHCT6NXGP8N" hidden="1">#REF!</definedName>
    <definedName name="BExCYUK0I3UEXZNFDW71G6Z6D8XR" hidden="1">#REF!</definedName>
    <definedName name="BExCZ4W5CFUZTNTIG9P2SL4ZV2DN" hidden="1">#REF!</definedName>
    <definedName name="BExCZBHJ4ZDFD4N4ZS7VAL7FA7P7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6SXR2OPV4282WTX6ARRQ4JS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71JYMUDXQTQEITA6DXV3F" hidden="1">#REF!</definedName>
    <definedName name="BExD13RUIBGRXDL4QDZ305UKUR12" hidden="1">#REF!</definedName>
    <definedName name="BExD14DETV5R4OOTMAXD5NAKWRO3" hidden="1">#REF!</definedName>
    <definedName name="BExD189NLCZ0MV1E8GXPW23W160D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MRMSOCW29ZLJ226FVCE2K34" hidden="1">#REF!</definedName>
    <definedName name="BExD2RK9LE7I985N677G3WNH5DIV" hidden="1">#REF!</definedName>
    <definedName name="BExD2T7J9LIQITAMJX364P8N2LLC" hidden="1">#REF!</definedName>
    <definedName name="BExD363H2VGFIQUCE6LS4AC5J0ZT" hidden="1">#REF!</definedName>
    <definedName name="BExD37W7YUULHO5DGYRP7KYM65NC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PKTT0MHJPK56ADYPFIYXKO7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7UZN79E7UZ1PF13H1AL03VT" hidden="1">#REF!</definedName>
    <definedName name="BExD4B5OJKUPJMFR7AZJGR6UVR3E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4RHMHOHG2WM6HI950PSP13F8" hidden="1">#REF!</definedName>
    <definedName name="BExD4V8LH7RWL6B5Z0HZG85GY1IK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P7D7B3TCMJQY4TM56KCPB73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BZF6UGC8YXEZJ8URJDY0HUJ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6XV0BDU8LPQPWSKHU0XX0UPR" hidden="1">#REF!</definedName>
    <definedName name="BExD71LTOE015TV5RSAHM8NT8GVW" hidden="1">#REF!</definedName>
    <definedName name="BExD73USXVADC7EHGHVTQNCT06ZA" hidden="1">#REF!</definedName>
    <definedName name="BExD7CE8ZR0EL3ZQP0AYQ5XQUH9L" hidden="1">#REF!</definedName>
    <definedName name="BExD7GAIGULTB3YHM1OS9RBQOTEC" hidden="1">#REF!</definedName>
    <definedName name="BExD7GAIHX094KROB46WFTL2XBWL" hidden="1">#REF!</definedName>
    <definedName name="BExD7IE1DHIS52UFDCTSKPJQNRD5" hidden="1">#REF!</definedName>
    <definedName name="BExD7IUBGUWHYC9UNZ1IY5XFYKQN" hidden="1">#REF!</definedName>
    <definedName name="BExD7IZMKM0QIFE7EV1NYL6EZVJZ" hidden="1">#REF!</definedName>
    <definedName name="BExD7JQOJ35HGL8U2OCEI2P2JT7I" hidden="1">#REF!</definedName>
    <definedName name="BExD7KSDKNDNH95NDT3S7GM3MUU2" hidden="1">#REF!</definedName>
    <definedName name="BExD7Q6K3D2ND34E5T20AMX67BIC" hidden="1">#REF!</definedName>
    <definedName name="BExD7SVOH5J3ZVHK9KI2N1XE0CC3" hidden="1">#REF!</definedName>
    <definedName name="BExD7V4PCVR1ACVPOJXKJ4CSROIX" hidden="1">#REF!</definedName>
    <definedName name="BExD819S39VUTMASCBMYI883THJ3" hidden="1">#REF!</definedName>
    <definedName name="BExD8CYKX2WGEDSW6KFP6MND1PM0" hidden="1">#REF!</definedName>
    <definedName name="BExD8H5MGJFMK4HK6DOAGTFYV6JT" hidden="1">#REF!</definedName>
    <definedName name="BExD8H5O087KQVWIVPUUID5VMGMS" hidden="1">#REF!</definedName>
    <definedName name="BExD8KWFYVMYYY2YJ34JT4QNLLTE" hidden="1">#REF!</definedName>
    <definedName name="BExD8NR0BUSYF1XGGH5GD2LFJATW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IMBI0P6S6QRAXHE26HMK86D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39GNDHCPPB7U2PZQO5TJ1OI" hidden="1">#REF!</definedName>
    <definedName name="BExDBDR1XR0FV0CYUCB2OJ7CJCZU" hidden="1">#REF!</definedName>
    <definedName name="BExDBECNFJKO0HIOIKTWDCSWP755" hidden="1">#REF!</definedName>
    <definedName name="BExDBI8WRY61SHXKAT4UFXLB15E8" hidden="1">#REF!</definedName>
    <definedName name="BExDBZBW3EHQF6J0XXIT3ZMXPL8C" hidden="1">#REF!</definedName>
    <definedName name="BExDC7F818VN0S18ID7XRCRVYPJ4" hidden="1">#REF!</definedName>
    <definedName name="BExDCL7K96PC9VZYB70ZW3QPVIJE" hidden="1">#REF!</definedName>
    <definedName name="BExDCMPIHH27EAXTDLP095HYA29X" hidden="1">#REF!</definedName>
    <definedName name="BExDCP3UZ3C2O4C1F7KMU0Z9U32N" hidden="1">#REF!</definedName>
    <definedName name="BExENRJDC2MGQRJ6EHLAWX5I4SRS" hidden="1">#REF!</definedName>
    <definedName name="BExEOBX3WECDMYCV9RLN49APTXMM" hidden="1">#REF!</definedName>
    <definedName name="BExEP4E4F36662JDI0TOD85OP7X9" hidden="1">#REF!</definedName>
    <definedName name="BExEP7388TKNL6FEJW00XN7FHEUG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73QE34MW57L1HFXSTB7QEG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CETL5ZVXSS6EENB85QCSRYG" hidden="1">#REF!</definedName>
    <definedName name="BExERIUTB21WQ9WVQXUCDCGSH23E" hidden="1">#REF!</definedName>
    <definedName name="BExERRUIKIOATPZ9U4HQ0V52RJAU" hidden="1">#REF!</definedName>
    <definedName name="BExERSANFNM1O7T65PC5MJ301YET" hidden="1">#REF!</definedName>
    <definedName name="BExERSLFEDXNMOLAZ2VOI6VVJCBW" hidden="1">#REF!</definedName>
    <definedName name="BExERWCEBKQRYWRQLYJ4UCMMKTHG" hidden="1">#REF!</definedName>
    <definedName name="BExERWSHS5678NWP0NM8J09K2OGY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1P6JQ7NYZSJAQX6FRMFZ61S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QFFLH766OHX0PD3NEIK0DIF" hidden="1">#REF!</definedName>
    <definedName name="BExETR0YRMOR63E6DHLEHV9QVVON" hidden="1">#REF!</definedName>
    <definedName name="BExETVDCJ644L9P2YFEO2IC643H6" hidden="1">#REF!</definedName>
    <definedName name="BExETVDCXGPYA4OP2UI1URTJ60TK" hidden="1">#REF!</definedName>
    <definedName name="BExETVTGY38YXYYF7N73OYN6FYY3" hidden="1">#REF!</definedName>
    <definedName name="BExEU0GS7H7HOCSHAPZFUIZTYPVX" hidden="1">#REF!</definedName>
    <definedName name="BExEUM6Y5MUDV2WYYY9ICV8796JQ" hidden="1">#REF!</definedName>
    <definedName name="BExEUNE4T242Y59C6MS28MXEUGCP" hidden="1">#REF!</definedName>
    <definedName name="BExEUTOOSAR1CJ6S2O9NTTQMWXNZ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AM8BLTWVS6IMVJWDOZBQK9R" hidden="1">#REF!</definedName>
    <definedName name="BExEVDGSAPOKNUBH1MCT03MLOLLR" hidden="1">#REF!</definedName>
    <definedName name="BExEVET98G3FU6QBF9LHYWSAMV0O" hidden="1">#REF!</definedName>
    <definedName name="BExEVL3UZ22W55ZRF3F0J21PKQLX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357VV6LVZCWOOM0R3T78QK" hidden="1">#REF!</definedName>
    <definedName name="BExEW68M9WL8214QH9C7VCK7BN08" hidden="1">#REF!</definedName>
    <definedName name="BExEW8HFKH6F47KIHYBDRUEFZ2ZZ" hidden="1">#REF!</definedName>
    <definedName name="BExEWHXF5F2E8FN7TRI5U2ZY0T0P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677HUHEO7ZH5GZGM0EFBDMT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XXH2MZICCF52DFPUPDH0E46E" hidden="1">#REF!</definedName>
    <definedName name="BExEY067KMBNYP9WMRGOH8ITDBLD" hidden="1">#REF!</definedName>
    <definedName name="BExEYGCSYH6XC1X89ZT8VJVQ6THP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YVHM7COM2XBAZH71USCAT6K9" hidden="1">#REF!</definedName>
    <definedName name="BExEYW8O56SE67A8CIT413PPQFWN" hidden="1">#REF!</definedName>
    <definedName name="BExEYXQGOT90CC2QXVUDAMIS2SD6" hidden="1">#REF!</definedName>
    <definedName name="BExEYY17N22FDMK6IA4HQRCTNPYL" hidden="1">#REF!</definedName>
    <definedName name="BExEZ1S6VZCG01ZPLBSS9Z1SBOJ2" hidden="1">#REF!</definedName>
    <definedName name="BExEZFPZKLS4GGKV39NX0GL8AK7B" hidden="1">#REF!</definedName>
    <definedName name="BExEZGBFNJR8DLPN0V11AU22L6WY" hidden="1">#REF!</definedName>
    <definedName name="BExEZQYJW81F362CWKW5HLAAM45I" hidden="1">#REF!</definedName>
    <definedName name="BExEZSWLMZZ2RK34GSJ9Q3NPCFT2" hidden="1">#REF!</definedName>
    <definedName name="BExEZXJX720OLH8AXWVQQXZ44X63" hidden="1">#REF!</definedName>
    <definedName name="BExF02Y3V3QEPO2XLDSK47APK9XJ" hidden="1">#REF!</definedName>
    <definedName name="BExF09OS91RT7N7IW8JLMZ121ZP3" hidden="1">#REF!</definedName>
    <definedName name="BExF0H6KAA5P8GBMN86T7UOQLZGJ" hidden="1">#REF!</definedName>
    <definedName name="BExF0L2TP18E48BYIVEYR9BGX4HR" hidden="1">#REF!</definedName>
    <definedName name="BExF0LOEHV42P2DV7QL8O7HOQ3N9" hidden="1">#REF!</definedName>
    <definedName name="BExF0QH116YF95UAL83HSM0C2X7Y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1XBXMQ610JQMWO97LW01PGE2" hidden="1">#REF!</definedName>
    <definedName name="BExF200VK438ANZMJEAPZ2RQDB8U" hidden="1">#REF!</definedName>
    <definedName name="BExF21OBXGVA9D1CPMHVJHL599BC" hidden="1">#REF!</definedName>
    <definedName name="BExF28PXA9VBW4OZ74OITX6LHR12" hidden="1">#REF!</definedName>
    <definedName name="BExF2CWZN6E87RGTBMD4YQI2QT7R" hidden="1">#REF!</definedName>
    <definedName name="BExF2DYO1WQ7GMXSTAQRDBW1NSFG" hidden="1">#REF!</definedName>
    <definedName name="BExF2LR83KWDOSK9ACAROCGMTQ8X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AS2T7GFVNU9JPBXWUQH845Y" hidden="1">#REF!</definedName>
    <definedName name="BExF3GBMLCA5ZT2251N0N3CRN11O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3RET913530OJZJYWUA4LCSLF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9NQHJ39J7AF8B91RVX0H3P6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5FFOHNFLM63A7M0XSPHOAGY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JNWE4H8L694Y8Z1VCZ9EMVP" hidden="1">#REF!</definedName>
    <definedName name="BExF6M26APPNGONNAPLDFNKTM51D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1SL7S5BDGRZ694893ZZ2ZTI" hidden="1">#REF!</definedName>
    <definedName name="BExF76FV8SF7AJK7B35AL7VTZF6D" hidden="1">#REF!</definedName>
    <definedName name="BExF7EOIMC1OYL1N7835KGOI0FIZ" hidden="1">#REF!</definedName>
    <definedName name="BExF7FVNFEHQQH5MIO6AIUWSERR7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RV9JQHNUU59Z7TLWW2ARAN8" hidden="1">#REF!</definedName>
    <definedName name="BExF81GI8B8WBHXFTET68A9358BR" hidden="1">#REF!</definedName>
    <definedName name="BExF84R8ZH2K4C0CYI1IVFH8WUYD" hidden="1">#REF!</definedName>
    <definedName name="BExF8A03VVCTO4W3WGEKWHE5I0N0" hidden="1">#REF!</definedName>
    <definedName name="BExF9CTA0UGH0U2JUPUJKMEEI1Z2" hidden="1">#REF!</definedName>
    <definedName name="BExGKNC6UCNO0YTOPVJZMQ34IVMH" hidden="1">#REF!</definedName>
    <definedName name="BExGKT17Q7NLLXEVPD5JH5USNBZN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EFBL47KYW564WF1RQ6VY453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0LRKAPMAKXJTDAKS7Q1MV6S" hidden="1">#REF!</definedName>
    <definedName name="BExGN4I0QATXNZCLZJM1KH1OIJQH" hidden="1">#REF!</definedName>
    <definedName name="BExGN9FZ2RWCMSY1YOBJKZMNIM9R" hidden="1">#REF!</definedName>
    <definedName name="BExGNCFW1HJRE2CBZ65J7JB4DCF3" hidden="1">#REF!</definedName>
    <definedName name="BExGNDSIMTHOCXXG6QOGR6DA8SGG" hidden="1">#REF!</definedName>
    <definedName name="BExGNN2YQ9BDAZXT2GLCSAPXKIM7" hidden="1">#REF!</definedName>
    <definedName name="BExGNPBUQ4MFVXFVD9LJPL5PZU68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E7C2HSW9M6L6R25H0Z4JEKM" hidden="1">#REF!</definedName>
    <definedName name="BExGOI3M84PCOV0FSX0APR834A9T" hidden="1">#REF!</definedName>
    <definedName name="BExGOL903YF63SRYHHD7UNE2B0E7" hidden="1">#REF!</definedName>
    <definedName name="BExGOROWSCEN1I6IXZVXWNFSY76K" hidden="1">#REF!</definedName>
    <definedName name="BExGOT6UXUX5FVTAYL9SOBZ1D0II" hidden="1">#REF!</definedName>
    <definedName name="BExGOXJDHUDPDT8I8IVGVW9J0R5Q" hidden="1">#REF!</definedName>
    <definedName name="BExGPB0QWZQYZ4O1B28QZMIZK4R5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OX5SC3QE5GND2P8HAHC7ZN6" hidden="1">#REF!</definedName>
    <definedName name="BExGQP2M90PWKZU8RDMLC9SJN90J" hidden="1">#REF!</definedName>
    <definedName name="BExGQPO7ENFEQC0NC6MC9OZR2LHY" hidden="1">#REF!</definedName>
    <definedName name="BExGQRM9NCME1AQA8RNH8GRKBEY8" hidden="1">#REF!</definedName>
    <definedName name="BExGQX0H4EZMXBJTKJJE4ICJWN5O" hidden="1">#REF!</definedName>
    <definedName name="BExGR23WEFG8G3CHQC5Q2M1VP9Q0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HZROC86IFGNDBDWZNBH5Q2V" hidden="1">#REF!</definedName>
    <definedName name="BExGRUKVVKDL8483WI70VN2QZDGD" hidden="1">#REF!</definedName>
    <definedName name="BExGRWOG8H774BWL55XHDM510RIO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8W54AO7WUZJ4KLW2CLCF3OD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QVJE1MV019H8EUN9O73RXA9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FWDKW8LO48OL2ZZUGFJFDDA" hidden="1">#REF!</definedName>
    <definedName name="BExGVV6OOLDQ3TXZK51TTF3YX0WN" hidden="1">#REF!</definedName>
    <definedName name="BExGW0KVOL93Z29HD7AAKNQ59I24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53OMLZPGJF63K8PNB8EDJJ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9ZG0EJS7DK0TQB1KWCYW7IU" hidden="1">#REF!</definedName>
    <definedName name="BExGXDVP2S2Y8Z8Q43I78RCIK3DD" hidden="1">#REF!</definedName>
    <definedName name="BExGXJ9W5JU7TT9S0BKL5Y6VVB39" hidden="1">#REF!</definedName>
    <definedName name="BExGXQGVELUHEDSBNLEGTLOGNVS5" hidden="1">#REF!</definedName>
    <definedName name="BExGXWB73RJ4BASBQTQ8EY0EC1EB" hidden="1">#REF!</definedName>
    <definedName name="BExGXZ0ABB43C7SMRKZHWOSU9EQX" hidden="1">#REF!</definedName>
    <definedName name="BExGY0T0UPBWF73OV2QYIOSP1VVJ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HAGH0IZT9WAS43U752U84WI" hidden="1">#REF!</definedName>
    <definedName name="BExGYOS6TV2C72PLRFU8RP1I58GY" hidden="1">#REF!</definedName>
    <definedName name="BExGYXXCM53K2H84S4WZTHTHZPHE" hidden="1">#REF!</definedName>
    <definedName name="BExGYY2PBI68I55GPNKXV5RYR1WF" hidden="1">#REF!</definedName>
    <definedName name="BExGZ0MC1XT4VWABFT1UK2UMI0CP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SN96MC2HMMYQ3BMZ50490SJ" hidden="1">#REF!</definedName>
    <definedName name="BExGZYXS0GTA29TRAW6KAUBGG6D4" hidden="1">#REF!</definedName>
    <definedName name="BExH00L21GZX5YJJGVMOAWBERLP5" hidden="1">#REF!</definedName>
    <definedName name="BExH02OLEBPGSNOUJOC67DTNN12W" hidden="1">#REF!</definedName>
    <definedName name="BExH02ZD6VAY1KQLAQYBBI6WWIZB" hidden="1">#REF!</definedName>
    <definedName name="BExH07XC83E8WXF2O7EJTNS1DOZD" hidden="1">#REF!</definedName>
    <definedName name="BExH08Z6LQCGGSGSAILMHX4X7JMD" hidden="1">#REF!</definedName>
    <definedName name="BExH0KT9Z8HEVRRQRGQ8YHXRLIJA" hidden="1">#REF!</definedName>
    <definedName name="BExH0KTA6PC3C1H961G6G3WB4ROD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0Y5JGUO7Z6TD8HXAB8MDIXSA" hidden="1">#REF!</definedName>
    <definedName name="BExH12Y4WX542WI3ZEM15AK4UM9J" hidden="1">#REF!</definedName>
    <definedName name="BExH1AFVY3DFB10LXJXXA05EU6X8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NRXNXU0WLQASP81I62087ON" hidden="1">#REF!</definedName>
    <definedName name="BExH1QMD1UU8X5NZERDZ7OIP3IBI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VU17ZSQ6UMFZ9FOP753TT9E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BPW245WVGA1K1DGTL1XWDCH" hidden="1">#REF!</definedName>
    <definedName name="BExH3E9HZ3QJCDZW7WI7YACFQCHE" hidden="1">#REF!</definedName>
    <definedName name="BExH3IRB6764RQ5HBYRLH6XCT29X" hidden="1">#REF!</definedName>
    <definedName name="BExH4HTPYPQ91XIJ8IWIMHWOB0RA" hidden="1">#REF!</definedName>
    <definedName name="BExIG2U8V6RSB47SXLCQG3Q68YRO" hidden="1">#REF!</definedName>
    <definedName name="BExIG9FMY6OOSODNTWQJ2F28Y2FK" hidden="1">#REF!</definedName>
    <definedName name="BExIGJBO8R13LV7CZ7C1YCP974NN" hidden="1">#REF!</definedName>
    <definedName name="BExIGWT86FPOEYTI8GXCGU5Y3KGK" hidden="1">#REF!</definedName>
    <definedName name="BExIH51URLQJA6KNX5CJKIUIR5UQ" hidden="1">#REF!</definedName>
    <definedName name="BExIHBHXA7E7VUTBVHXXXCH3A5CL" hidden="1">#REF!</definedName>
    <definedName name="BExIHNMT9P59WY619GEWB1XONTAE" hidden="1">#REF!</definedName>
    <definedName name="BExIHNMTY8HBM7KQDSTMXEM6MHL4" hidden="1">#REF!</definedName>
    <definedName name="BExIHPQCQTGEW8QOJVIQ4VX0P6DX" hidden="1">#REF!</definedName>
    <definedName name="BExIHRJ2JJJ0B6B0EPBHPJR4KPXU" hidden="1">#REF!</definedName>
    <definedName name="BExIHU2VSXTKRMO3RHJI6RZ206Q5" hidden="1">#REF!</definedName>
    <definedName name="BExIHZ6ALVREAYK4T741OOLGXOZA" hidden="1">#REF!</definedName>
    <definedName name="BExII14CWI2X4C1ENMSTTHBE5E4G" hidden="1">#REF!</definedName>
    <definedName name="BExII1KN91Q7DLW0UB7W2TJ5ACT9" hidden="1">#REF!</definedName>
    <definedName name="BExII20QQ1K3GHOPL1ZQX5SL618M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8Q4WWPTKVONF0FPLTD4L7CH" hidden="1">#REF!</definedName>
    <definedName name="BExIJ9MI8QNCVF6L1SK4ZWC4CPJ7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JZP8AKK000EFDGK7KZ1YKRXT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45UAJTQCLO0PRR3OAT4FUN0" hidden="1">#REF!</definedName>
    <definedName name="BExILAAXRTRAD18K74M6MGUEEPUM" hidden="1">#REF!</definedName>
    <definedName name="BExILG5F338C0FFLMVOKMKF8X5ZP" hidden="1">#REF!</definedName>
    <definedName name="BExILGG1E82UCRPS6PSWVYB1LPEJ" hidden="1">#REF!</definedName>
    <definedName name="BExILGQTQM0HOD0BJI90YO7GOIN3" hidden="1">#REF!</definedName>
    <definedName name="BExILI8Z41WP1I83L06KGRLKLGUL" hidden="1">#REF!</definedName>
    <definedName name="BExILJ558DU4VWYTKQGUZWNZN6KS" hidden="1">#REF!</definedName>
    <definedName name="BExIM02UP3RCUWZ2RO86WO6595EZ" hidden="1">#REF!</definedName>
    <definedName name="BExIM9DBUB7ZGF4B20FVUO9QGOX2" hidden="1">#REF!</definedName>
    <definedName name="BExIMGK9Z94TFPWWZFMD10HV0IF6" hidden="1">#REF!</definedName>
    <definedName name="BExIMIT427CJSYOCFG8JGTIJC8EC" hidden="1">#REF!</definedName>
    <definedName name="BExIMPEGKG18TELVC33T4OQTNBWC" hidden="1">#REF!</definedName>
    <definedName name="BExIMTAR1TFV3DP2D7HWECJEOYUG" hidden="1">#REF!</definedName>
    <definedName name="BExIMXCIN4NXRUFFHA0TOOZDI4GZ" hidden="1">#REF!</definedName>
    <definedName name="BExIN3SELWXIGE9EWSK9QJ3RHFPD" hidden="1">#REF!</definedName>
    <definedName name="BExIN4OR435DL1US13JQPOQK8GD5" hidden="1">#REF!</definedName>
    <definedName name="BExIN8FK0VJT3CRRWGRO3XE26YZS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O0MM0VFZGX84AO4LV2VTJSL" hidden="1">#REF!</definedName>
    <definedName name="BExINP2H4KI05FRFV5PKZFE00HKO" hidden="1">#REF!</definedName>
    <definedName name="BExINVT50DNQFXWZEBLEC0HIJDBS" hidden="1">#REF!</definedName>
    <definedName name="BExINYT1S9HTKX12F6T1MBDFL53T" hidden="1">#REF!</definedName>
    <definedName name="BExINZELVWYGU876QUUZCIMXPBQC" hidden="1">#REF!</definedName>
    <definedName name="BExIOCQUQHKUU1KONGSDOLQTQEIC" hidden="1">#REF!</definedName>
    <definedName name="BExIOEUDLMQULYKSXV94CO63QD9I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3EYMLXYSYD644AIULVB4SM4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CNG2M6L73ES2UQI5310WB7" hidden="1">#REF!</definedName>
    <definedName name="BExIPKNFUDPDKOSH5GHDVNA8D66S" hidden="1">#REF!</definedName>
    <definedName name="BExIPLJTRJRKOL7VVP0PEP05W0QL" hidden="1">#REF!</definedName>
    <definedName name="BExIPYFR9Q89IRAL0HPOES7623H9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CDFFALELXAMMR1ZQBGNV1HO" hidden="1">#REF!</definedName>
    <definedName name="BExIQCTILU1D6OD8XR0K44Z9OTI8" hidden="1">#REF!</definedName>
    <definedName name="BExIQE65LVXUOF3UZFO7SDHFJH22" hidden="1">#REF!</definedName>
    <definedName name="BExIQG9OO2KKBOWTMD1OXY36TEGA" hidden="1">#REF!</definedName>
    <definedName name="BExIQIII4MABGPDVFEBH294F5JBS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6HP5RBC9771VV6TTYU9T57H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J6WFYQKE0RGTDWHAWUAE1AP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2IT2V9GEHP8BOT7V4TQL64A" hidden="1">#REF!</definedName>
    <definedName name="BExITBNYANV2S8KD56GOGCKW393R" hidden="1">#REF!</definedName>
    <definedName name="BExIUB6GMB0SK1G4X7OS9A0AYW30" hidden="1">#REF!</definedName>
    <definedName name="BExIUD4OJGH65NFNQ4VMCE3R4J1X" hidden="1">#REF!</definedName>
    <definedName name="BExIULYTKJ6F74ZZ6GFR3H0502B9" hidden="1">#REF!</definedName>
    <definedName name="BExIUTB5OAAXYW0OFMP0PS40SPOB" hidden="1">#REF!</definedName>
    <definedName name="BExIUUT2MHIOV6R3WHA0DPM1KBKY" hidden="1">#REF!</definedName>
    <definedName name="BExIUXI7T2XUZCSZE9GKUIN8NC2X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HVWLE97GSYXI5MCGEPG5OPB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2DMJCFY68X9XPKX7A9YBWQV" hidden="1">#REF!</definedName>
    <definedName name="BExIX34PM5DBTRHRQWP6PL6WIX88" hidden="1">#REF!</definedName>
    <definedName name="BExIX4S01VKH0V2KWQZGAY2FUFFS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OO4P2NLI0GTES3GN8FDL0US" hidden="1">#REF!</definedName>
    <definedName name="BExIYP9Q6FV9T0R9G3UDKLS4TTYX" hidden="1">#REF!</definedName>
    <definedName name="BExIYRTCOZA1OQ7D46XDWMCW6RFR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4O22JN3I4I439TZ528VNVVO" hidden="1">#REF!</definedName>
    <definedName name="BExJ08KB42GOUC2P92D8UI7KEHKL" hidden="1">#REF!</definedName>
    <definedName name="BExJ08KBRR2XMWW3VZMPSQKXHZUH" hidden="1">#REF!</definedName>
    <definedName name="BExJ0DYJWXGE7DA39PYL3WM05U9O" hidden="1">#REF!</definedName>
    <definedName name="BExJ0JCRE7HP1J5ICCTGR58SY007" hidden="1">#REF!</definedName>
    <definedName name="BExJ0MY8SY5J5V50H3UKE78ODTVB" hidden="1">#REF!</definedName>
    <definedName name="BExJ0YC98G37ML4N8FLP8D95EFRF" hidden="1">#REF!</definedName>
    <definedName name="BExJ11MY9B0F7RFESFSORX1Z25QM" hidden="1">#REF!</definedName>
    <definedName name="BExKCCREBIWYDT3KYY47J6PKFUJC" hidden="1">#REF!</definedName>
    <definedName name="BExKCDYKAEV45AFXHVHZZ62E5BM3" hidden="1">#REF!</definedName>
    <definedName name="BExKDJBKAJPY1RL4WY6D99TGYHCW" hidden="1">#REF!</definedName>
    <definedName name="BExKDKO0W4AGQO1V7K6Q4VM750FT" hidden="1">#REF!</definedName>
    <definedName name="BExKDLF10G7W77J87QWH3ZGLUCLW" hidden="1">#REF!</definedName>
    <definedName name="BExKDO45GL6PAZQR3PAOWFVA6WLZ" hidden="1">#REF!</definedName>
    <definedName name="BExKE400P7WOFSUK628BT91CWB4H" hidden="1">#REF!</definedName>
    <definedName name="BExKE6ECQMDQ3Q568K2GTMGJEALX" hidden="1">#REF!</definedName>
    <definedName name="BExKEFE0I3MT6ZLC4T1L9465HKTN" hidden="1">#REF!</definedName>
    <definedName name="BExKEK6O5BVJP4VY02FY7JNAZ6BT" hidden="1">#REF!</definedName>
    <definedName name="BExKEKMRQLC0TPETMUVPBOHVEK6D" hidden="1">#REF!</definedName>
    <definedName name="BExKEKXK6E6QX339ELPXDIRZSJE0" hidden="1">#REF!</definedName>
    <definedName name="BExKEOOIBMP7N8033EY2CJYCBX6H" hidden="1">#REF!</definedName>
    <definedName name="BExKES9ZA5L22XTSO9Y8GAI2RIIH" hidden="1">#REF!</definedName>
    <definedName name="BExKEW0RR5LA3VC46A2BEOOMQE56" hidden="1">#REF!</definedName>
    <definedName name="BExKF02HYBPMKRSPJGAK1MWM2V4R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8KO0T2K2PJKN0MY59LZRPC0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GWUGUAZ9RHGMMEHY6AG0GBZC" hidden="1">#REF!</definedName>
    <definedName name="BExKH0ANKNJUT5MEASVBDV24PB47" hidden="1">#REF!</definedName>
    <definedName name="BExKH3FTZ5VGTB86W9M4AB39R0G8" hidden="1">#REF!</definedName>
    <definedName name="BExKH3FV5U5O6XZM7STS3NZKQFGJ" hidden="1">#REF!</definedName>
    <definedName name="BExKH6L8BUEGZ1O7ZYFE7R04MJJV" hidden="1">#REF!</definedName>
    <definedName name="BExKHAMUH8NR3HRV0V6FHJE3ROLN" hidden="1">#REF!</definedName>
    <definedName name="BExKHCFKOWFHO2WW0N7Y5XDXEWAO" hidden="1">#REF!</definedName>
    <definedName name="BExKHIVLI9JOV37534EOCOAVX5EX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03H6LLQ9SUAO1Q66RXBCFT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HIMFAXLBSJUNBS4SR2XABS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002TQQTZZ9BETERCDLUDV0K" hidden="1">#REF!</definedName>
    <definedName name="BExKLD6S9L66QYREYHBE5J44OK7X" hidden="1">#REF!</definedName>
    <definedName name="BExKLEZK32L28GYJWVO63BZ5E1JD" hidden="1">#REF!</definedName>
    <definedName name="BExKLGBZ8D7W1HW672WZB4ZK47TN" hidden="1">#REF!</definedName>
    <definedName name="BExKLLKVVHT06LA55JB2FC871DC5" hidden="1">#REF!</definedName>
    <definedName name="BExKLO4OJ4LE6YA3WZB02FDH4ZBC" hidden="1">#REF!</definedName>
    <definedName name="BExKLWYWL8HEKZRA5IGCCM60HYID" hidden="1">#REF!</definedName>
    <definedName name="BExKLX9OMIZRVELEESUGRFHXM0CU" hidden="1">#REF!</definedName>
    <definedName name="BExKMC3Q1KSRXLD9R9X94CZ0JFDS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M3TO8JLDR94J4BKF7TE6872" hidden="1">#REF!</definedName>
    <definedName name="BExKNV8UOHVWEHDJWI2WMJ9X6QHZ" hidden="1">#REF!</definedName>
    <definedName name="BExKNYUAYWR68YCUOIW6WYVNJ198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BVR6FBO1U02GWCHZEQEFC13" hidden="1">#REF!</definedName>
    <definedName name="BExKODIZGWW2EQD0FEYW6WK6XLCM" hidden="1">#REF!</definedName>
    <definedName name="BExKOEA1HY8RIY04636RSKF38SDX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01GRP9KX7BHWUGSV76KSSN" hidden="1">#REF!</definedName>
    <definedName name="BExKQJGAAWNM3NT19E9I0CQDBTU0" hidden="1">#REF!</definedName>
    <definedName name="BExKQM5GJ1ZN5REKFE7YVBQ0KXWF" hidden="1">#REF!</definedName>
    <definedName name="BExKQO3G0R230211GSQXEUMGOJJH" hidden="1">#REF!</definedName>
    <definedName name="BExKQOEA7HV9U5DH9C8JXFD62EKH" hidden="1">#REF!</definedName>
    <definedName name="BExKQQ71278061G7ZFYGPWOMOMY2" hidden="1">#REF!</definedName>
    <definedName name="BExKQROXFHOAXZAJ9P338TCB51AS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S3TU9ZISEFNAGIP4D2THSPK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AJ9PLFSAM5DGYLJ0LGWBOCJ" hidden="1">#REF!</definedName>
    <definedName name="BExKSFHEJYQU3MJ64AXH349TS3AS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MDKVAO0A43CLVBQQD41BXOS" hidden="1">#REF!</definedName>
    <definedName name="BExKSR66M8VX6DOVY5XKESJ3UH2N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GHU41U7OXQNLCH9L528CTKN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EIEGD9JH03Q4QGCL2ZVM2AQ" hidden="1">#REF!</definedName>
    <definedName name="BExKULEKJLA77AUQPDUHSM94Y76Z" hidden="1">#REF!</definedName>
    <definedName name="BExKUPASS3H5268MTUCTQGAWNU4C" hidden="1">#REF!</definedName>
    <definedName name="BExKURULOOUIFDVYD95MXNIYU258" hidden="1">#REF!</definedName>
    <definedName name="BExKV08R85MKI3MAX9E2HERNQUNL" hidden="1">#REF!</definedName>
    <definedName name="BExKV4AAUNNJL5JWD7PX6BFKVS6O" hidden="1">#REF!</definedName>
    <definedName name="BExKV8S497WD25N3LA72PSCGO8G3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9UQN0TIL2QB8BQX5YK9L7EW9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2Y08ZQ6ES53Z1Z85LK1XPJG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5R82S07KSLMO7YA8CCU0ZAI" hidden="1">#REF!</definedName>
    <definedName name="BExMC8AZUTX8LG89K2JJR7ZG62XX" hidden="1">#REF!</definedName>
    <definedName name="BExMCA96YR10V72G2R0SCIKPZLIZ" hidden="1">#REF!</definedName>
    <definedName name="BExMCAPB2KR2CNKS8MYVWTH5MOT2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RSC61GNE2C255DR0NN6NYI0" hidden="1">#REF!</definedName>
    <definedName name="BExMCS8EF2W3FS9QADNKREYSI8P0" hidden="1">#REF!</definedName>
    <definedName name="BExMCUS7GSOM96J0HJ7EH0FFM2AC" hidden="1">#REF!</definedName>
    <definedName name="BExMCXMMDFHHNJDRURMCXF1DGUOM" hidden="1">#REF!</definedName>
    <definedName name="BExMCYTT6TVDWMJXO1NZANRTVNAN" hidden="1">#REF!</definedName>
    <definedName name="BExMD5F6IAV108XYJLXUO9HD0IT6" hidden="1">#REF!</definedName>
    <definedName name="BExMD963673NTBXBO0VDNBAG9YWM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Q3NI3GV1A8JDHIRIL4YLESR" hidden="1">#REF!</definedName>
    <definedName name="BExMDUWAATB6AI7BI1UYVBD6BVVO" hidden="1">#REF!</definedName>
    <definedName name="BExMDUWB7VWHFFR266QXO46BNV2S" hidden="1">#REF!</definedName>
    <definedName name="BExMDVSO20ADTTVCKT513NZBKC0Q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KTHIM47ERJ7ML7M759FF32G" hidden="1">#REF!</definedName>
    <definedName name="BExMEOV9YFRY5C3GDLU60GIX10BY" hidden="1">#REF!</definedName>
    <definedName name="BExMEY095ELVR1FY94CBBWCTD3ND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FJCU2N6QOC5V50II5WTLPAF" hidden="1">#REF!</definedName>
    <definedName name="BExMFH6SWBYCN98LEO4HJ8MYBMEV" hidden="1">#REF!</definedName>
    <definedName name="BExMFLDTMRTCHKA37LQW67BG8D5C" hidden="1">#REF!</definedName>
    <definedName name="BExMFQ102FN53YEFF1Q73O5PKTN2" hidden="1">#REF!</definedName>
    <definedName name="BExMFY4B5JW31L4PL9F4S16LTC8G" hidden="1">#REF!</definedName>
    <definedName name="BExMG9NN3YBPUT8REMSXS0SRJS7L" hidden="1">#REF!</definedName>
    <definedName name="BExMG9NSK30KD01QX0UBN2VNRTG4" hidden="1">#REF!</definedName>
    <definedName name="BExMGFSWSVUC8O4EM6ZP6T82VC1A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HWEF091IZSY3DUFA1AM2CBNL" hidden="1">#REF!</definedName>
    <definedName name="BExMI0WA793SF41LQ40A28U8OXQY" hidden="1">#REF!</definedName>
    <definedName name="BExMI3AJ9477KDL4T9DHET4LJJTW" hidden="1">#REF!</definedName>
    <definedName name="BExMI3QOZTYEQUF0SE6AK4HHWJO7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KZ5EDDZDK5D6GTXJPH9XWND" hidden="1">#REF!</definedName>
    <definedName name="BExMIL4I2GE866I25CR5JBLJWJ6A" hidden="1">#REF!</definedName>
    <definedName name="BExMIOVFW6518VQNBNXDP2LN80PX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51XJZN31B84NVPI18J3CWTB" hidden="1">#REF!</definedName>
    <definedName name="BExMJA01LCAWUR1OX7H4E7JGNN3W" hidden="1">#REF!</definedName>
    <definedName name="BExMJNC8ZFB9DRFOJ961ZAJ8U3A8" hidden="1">#REF!</definedName>
    <definedName name="BExMJTBV8A3D31W2IQHP9RDFPPHQ" hidden="1">#REF!</definedName>
    <definedName name="BExMK0OA4CYPHQFXIOZFG5E4Y027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OI0IEYQSWL82F4MI37J9NZ3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MZTDDCFDHK0GU54VF8EVH99F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L3G7B3Y1TVGF6LBD6BITICT" hidden="1">#REF!</definedName>
    <definedName name="BExMNQ1J7QX20FWV4DQ41E6S4T2W" hidden="1">#REF!</definedName>
    <definedName name="BExMNQMY2IUP61KESI720VOMTAJ1" hidden="1">#REF!</definedName>
    <definedName name="BExMNR38HMPLWAJRQ9MMS3ZAZ9IU" hidden="1">#REF!</definedName>
    <definedName name="BExMNRDZULKJMVY2VKIIRM2M5A1M" hidden="1">#REF!</definedName>
    <definedName name="BExMNUZHMKFZ814RTA641MNKZ7HQ" hidden="1">#REF!</definedName>
    <definedName name="BExMNW6NIOK4PW2K16RX2DT8BCKP" hidden="1">#REF!</definedName>
    <definedName name="BExMO9IOWKTWHO8LQJJQI5P3INWY" hidden="1">#REF!</definedName>
    <definedName name="BExMOI29DOEK5R1A5QZPUDKF7N6T" hidden="1">#REF!</definedName>
    <definedName name="BExMOJ9GY6AQGI153FV703AE296H" hidden="1">#REF!</definedName>
    <definedName name="BExMP06Y7JRUYXTNBLZEZIIFMP8Z" hidden="1">#REF!</definedName>
    <definedName name="BExMPAJ5AJAXGKGK3F6H3ODS6RF4" hidden="1">#REF!</definedName>
    <definedName name="BExMPD2X55FFBVJ6CBUKNPROIOEU" hidden="1">#REF!</definedName>
    <definedName name="BExMPGTVPYQ1ACGV1RRRS5LYB125" hidden="1">#REF!</definedName>
    <definedName name="BExMPGZ848E38FUH1JBQN97DGWAT" hidden="1">#REF!</definedName>
    <definedName name="BExMPLBKFPJM4GF27I2D45X0U9QF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1ZQNCI291UVV7EBWD8RXWS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4GUTFCN4RD7H81IOKECLEG3" hidden="1">#REF!</definedName>
    <definedName name="BExMR8YQHA7N77HGHY4Y6R30I3XT" hidden="1">#REF!</definedName>
    <definedName name="BExMRENOIARWRYOIVPDIEBVNRDO7" hidden="1">#REF!</definedName>
    <definedName name="BExMRP5C9V3XNIT2DRA9I6G73H2V" hidden="1">#REF!</definedName>
    <definedName name="BExMRPG54LNH7HRC92MBSUT6UL6L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M9I7XZ0BC793Y8GWVJNG1V9" hidden="1">#REF!</definedName>
    <definedName name="BExMSQRCC40AP8BDUPL2I2DNC210" hidden="1">#REF!</definedName>
    <definedName name="BExO4J9LR712G00TVA82VNTG8O7H" hidden="1">#REF!</definedName>
    <definedName name="BExO4P9G3CC5P66YXQJ1MQZE3Q3L" hidden="1">#REF!</definedName>
    <definedName name="BExO4Q5T1IO39TUFXG41PZPWD8H5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A0RAM8VLJ9WVOS0CNSGVOZA" hidden="1">#REF!</definedName>
    <definedName name="BExO7OUQS3XTUQ2LDKGQ8AAQ3OJJ" hidden="1">#REF!</definedName>
    <definedName name="BExO7RUSODZC2NQZMT2AFSMV2ONF" hidden="1">#REF!</definedName>
    <definedName name="BExO7W1PSMP8KLLJ6LI9QUDVQEVV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TM4L261JTCSQ24FHE73242J" hidden="1">#REF!</definedName>
    <definedName name="BExO8TM5V5CFSV5A13AYOWY4NGRS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8PPAT6BFKDHD9OQK39O9RSG" hidden="1">#REF!</definedName>
    <definedName name="BExOAFR6JHRK4AP8O7TB9UDEAVJL" hidden="1">#REF!</definedName>
    <definedName name="BExOAGCX9ISY83KMXO02KFMKR8OW" hidden="1">#REF!</definedName>
    <definedName name="BExOAQ3GKCT7YZW1EMVU3EILSZL2" hidden="1">#REF!</definedName>
    <definedName name="BExOB886RIKYRO6D0LXJDAB2M84Z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NNWXJI9Y0IQ9VT4NMZCB3SW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3UEHB1CZNINSQHZANWJYKR8" hidden="1">#REF!</definedName>
    <definedName name="BExOC7LCVAJC36Q60I8PKPCD0T1S" hidden="1">#REF!</definedName>
    <definedName name="BExOCBSF3XGO9YJ23LX2H78VOUR7" hidden="1">#REF!</definedName>
    <definedName name="BExOCKXFMOW6WPFEVX1I7R7FNDSS" hidden="1">#REF!</definedName>
    <definedName name="BExOCQX7MZG1R6UPBHNGI606SL8K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89QWLYZ033JJYOXL9EN126C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5ZJR1UJ9IQRGDTEZM7GPQX4" hidden="1">#REF!</definedName>
    <definedName name="BExOFEDNCYI2TPTMQ8SJN3AW4YMF" hidden="1">#REF!</definedName>
    <definedName name="BExOFJH1W33H5R9GH680DNXTZ0ZN" hidden="1">#REF!</definedName>
    <definedName name="BExOFN2CCI1J0EUWG6CV07EKJOT7" hidden="1">#REF!</definedName>
    <definedName name="BExOFVLXVD6RVHSQO8KZOOACSV24" hidden="1">#REF!</definedName>
    <definedName name="BExOG1AZCK9QN09SNEN2DTTFFCLJ" hidden="1">#REF!</definedName>
    <definedName name="BExOG2SW3XOGP9VAPQ3THV3VWV12" hidden="1">#REF!</definedName>
    <definedName name="BExOG45J81K4OPA40KW5VQU54KY3" hidden="1">#REF!</definedName>
    <definedName name="BExOGCE6WOMK8GORPNQZ4I7A05BR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GYVEAJFUXQVT8YQO2U7YT5OY" hidden="1">#REF!</definedName>
    <definedName name="BExOH2GVFOFXDG3YQK89NSKG7WJG" hidden="1">#REF!</definedName>
    <definedName name="BExOH7KB5HAPBB5K1Z3DIW5LCRSI" hidden="1">#REF!</definedName>
    <definedName name="BExOH9ICZ13C1LAW8OTYTR9S7ZP3" hidden="1">#REF!</definedName>
    <definedName name="BExOHBB43JS54D6MARIQR5PJNUDG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N9ETPA87K6NINBIFRSWHK4C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CECQSFWA99RY6KEDPH30KT6" hidden="1">#REF!</definedName>
    <definedName name="BExOKDAQ31PVS0Q7NXOF66C24GYL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B5SC7VD8OG53K8II93SAENQ" hidden="1">#REF!</definedName>
    <definedName name="BExOLD411QWFX4FN11349510DRJ8" hidden="1">#REF!</definedName>
    <definedName name="BExOLICXFHJLILCJVFMJE5MGGWKR" hidden="1">#REF!</definedName>
    <definedName name="BExOLOI0WJS3QC12I3ISL0D9AWOF" hidden="1">#REF!</definedName>
    <definedName name="BExOLYZNCQU9YFRCJTSR1R7098U7" hidden="1">#REF!</definedName>
    <definedName name="BExOLYZNG5RBD0BTS1OEZJNU92Q5" hidden="1">#REF!</definedName>
    <definedName name="BExOM3HIJ3UZPOKJI68KPBJAHPDC" hidden="1">#REF!</definedName>
    <definedName name="BExOMBFCBGGM6KO5RX1LMJ0M22S4" hidden="1">#REF!</definedName>
    <definedName name="BExOMI672TH8VPB5MGW4I7CD339Q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8UB96J8UZO1ZX4IVWLM8DGA" hidden="1">#REF!</definedName>
    <definedName name="BExONB3A7CO4YD8RB41PHC93BQ9M" hidden="1">#REF!</definedName>
    <definedName name="BExONFL4TFXSXWK3WNKGBKED9MO0" hidden="1">#REF!</definedName>
    <definedName name="BExONFQH6UUXF8V0GI4BRIST9RFO" hidden="1">#REF!</definedName>
    <definedName name="BExONIL1EPN8W1SVF4S473NVT9G0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NVBIXX436X1BG1TMAO4S9LD0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RE1DP6UVW28XJX2VS05649B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PJV0G43Z50LNI0UWME9NPU9S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1X1RE71HCCMKWV64X8HPHR0R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3W2X7SQQXB6D649B8656X7Z3" hidden="1">#REF!</definedName>
    <definedName name="BExQ41BOL730OSEM60CEMAMP4ARQ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7Q3NN5PZMR9C0YCQ9KMIUO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U1WPQDQWX1BVV1GSXRBF6E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JJ6GQ820H268M24Q000VLS5" hidden="1">#REF!</definedName>
    <definedName name="BExQ6M2YXJ8AMRJF3QGHC40ADAHZ" hidden="1">#REF!</definedName>
    <definedName name="BExQ6M8B0X44N9TV56ATUVHGDI00" hidden="1">#REF!</definedName>
    <definedName name="BExQ6NKT7GLCK5DO3FT99FA0VH7Y" hidden="1">#REF!</definedName>
    <definedName name="BExQ6PIZEB3532T46HXOTSDMM8XR" hidden="1">#REF!</definedName>
    <definedName name="BExQ6POH065GV0I74XXVD0VUPBJW" hidden="1">#REF!</definedName>
    <definedName name="BExQ6WV9KPSMXPPLGZ3KK4WNYTHU" hidden="1">#REF!</definedName>
    <definedName name="BExQ74YQPIJFMCVRQ2CCQWAHHF9N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U95JXE2ZGDDWOEHH46ENO5L" hidden="1">#REF!</definedName>
    <definedName name="BExQ8UUP7KQWLXPL81ZMF3AC1K7V" hidden="1">#REF!</definedName>
    <definedName name="BExQ8ZCEDBOBJA3D9LDP5TU2WYGR" hidden="1">#REF!</definedName>
    <definedName name="BExQ8ZCFU0XEN9VJSSYNLQOWUDNQ" hidden="1">#REF!</definedName>
    <definedName name="BExQ94LAW6MAQBWY25WTBFV5PPZJ" hidden="1">#REF!</definedName>
    <definedName name="BExQ97QIPOSSRK978N8P234Y1XA4" hidden="1">#REF!</definedName>
    <definedName name="BExQ9DQATTM64NGUOQWM96CIR7J1" hidden="1">#REF!</definedName>
    <definedName name="BExQ9DVR0WJQK432BJFWT5WHPMRB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I9M5F9BX0WO90T8KQKXJECZ" hidden="1">#REF!</definedName>
    <definedName name="BExQCKTD8AT0824LGWREXM1B5D1X" hidden="1">#REF!</definedName>
    <definedName name="BExQCRK7BJUMOPXAH32LOHFKAW0O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6IAA3QFZ6TX9BXPJISLE0Q1" hidden="1">#REF!</definedName>
    <definedName name="BExQEC7BRIJ30PTU3UPFOIP2HPE3" hidden="1">#REF!</definedName>
    <definedName name="BExQEJUD5RQJ325ULPV2E4W8QAL6" hidden="1">#REF!</definedName>
    <definedName name="BExQEMUA4HEFM4OVO8M8MA8PIAW1" hidden="1">#REF!</definedName>
    <definedName name="BExQEQ4XZQFIKUXNU9H7WE7AMZ1U" hidden="1">#REF!</definedName>
    <definedName name="BExQF00ZDAC842R706797DN4H4HE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M1Y6TJAK6GLCCB4U2GVGC6L" hidden="1">#REF!</definedName>
    <definedName name="BExQFMNOOBC2XE1R03V1MF8QJSDG" hidden="1">#REF!</definedName>
    <definedName name="BExQFNPE0JNBFPGM91B5GNSDG31N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FJ3C3ZM92CZMNBDH5ZBWLM" hidden="1">#REF!</definedName>
    <definedName name="BExQGFKTOP6WGJAF2OI8PXQPMWT4" hidden="1">#REF!</definedName>
    <definedName name="BExQGMM9RZL83B2Z0ZZPHKUY6VTK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HZGZ5JZ4AE00IROC5LG5734F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CT281Q1E6HHLEIC7LOYTR4F" hidden="1">#REF!</definedName>
    <definedName name="BExQIDUXFRRQTUP42M6V5KODFDPZ" hidden="1">#REF!</definedName>
    <definedName name="BExQIEWM4YHWE15RFGAT8AWBZ25Y" hidden="1">#REF!</definedName>
    <definedName name="BExQIII2YKNNBPUFZNOC88FK394S" hidden="1">#REF!</definedName>
    <definedName name="BExQINW95C7N048P3U0KM5A2Q0VU" hidden="1">#REF!</definedName>
    <definedName name="BExQIS8O6R36CI01XRY9ISM99TW9" hidden="1">#REF!</definedName>
    <definedName name="BExQIVJB9MJ25NDUHTCVMSODJY2C" hidden="1">#REF!</definedName>
    <definedName name="BExQJ7IXTYN8ELZIUSOUURFAP5Z5" hidden="1">#REF!</definedName>
    <definedName name="BExQJBF7LAX128WR7VTMJC88ZLPG" hidden="1">#REF!</definedName>
    <definedName name="BExQJEVCKX6KZHNCLYXY7D0MX5KN" hidden="1">#REF!</definedName>
    <definedName name="BExQJIBCENFZ4FNIPQ8IC1PBMHA9" hidden="1">#REF!</definedName>
    <definedName name="BExQJJYSDX8B0J1QGF2HL071KKA3" hidden="1">#REF!</definedName>
    <definedName name="BExQJX019VWBQMW1HCV154DP9287" hidden="1">#REF!</definedName>
    <definedName name="BExQK1HV6SQQ7CP8H8IUKI9TYXTD" hidden="1">#REF!</definedName>
    <definedName name="BExQK1SODHG66277P2K5V2W6173O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2PDU3RIYDBR02EV6VUXEVN6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UFCKI6Z4BDWL0C1TI1UZA8D" hidden="1">#REF!</definedName>
    <definedName name="BExS152B2LFCRAUHSLI5T6QRNII0" hidden="1">#REF!</definedName>
    <definedName name="BExS15IJV0WW662NXQUVT3FGP4ST" hidden="1">#REF!</definedName>
    <definedName name="BExS16PROWSNHW3MZQBGQNQU7S8R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1VQKWZC7SM0UY7BWIPST3VU3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OT61VXS58SSI0I90Z76DFCQ" hidden="1">#REF!</definedName>
    <definedName name="BExS2QB5FS5LYTFYO4BROTWG3OV5" hidden="1">#REF!</definedName>
    <definedName name="BExS2RIBMZPBDB3W6PKRNHUM06WI" hidden="1">#REF!</definedName>
    <definedName name="BExS2TLU1HONYV6S3ZD9T12D7CIG" hidden="1">#REF!</definedName>
    <definedName name="BExS318UV9I2FXPQQWUKKX00QLPJ" hidden="1">#REF!</definedName>
    <definedName name="BExS38AHQWKT950DKJR1SJAY5NKD" hidden="1">#REF!</definedName>
    <definedName name="BExS3BL7KZUM0PK7UW1Y6M98ZKXC" hidden="1">#REF!</definedName>
    <definedName name="BExS3LBS0SMTHALVM4NRI1BAV1NP" hidden="1">#REF!</definedName>
    <definedName name="BExS3MTQ75VBXDGEBURP6YT8RROE" hidden="1">#REF!</definedName>
    <definedName name="BExS3N9ZN2A8KC74SNS89OK3N910" hidden="1">#REF!</definedName>
    <definedName name="BExS3OH5XH1H0NEUDJGB0D1EF3C6" hidden="1">#REF!</definedName>
    <definedName name="BExS3OMGYO0DFN5186UFKEXZ2RX3" hidden="1">#REF!</definedName>
    <definedName name="BExS3SDERJ27OER67TIGOVZU13A2" hidden="1">#REF!</definedName>
    <definedName name="BExS3WV2VQ19L2A1DJ73AUFN7SRX" hidden="1">#REF!</definedName>
    <definedName name="BExS46R5WDNU5KL04FKY5LHJUCB8" hidden="1">#REF!</definedName>
    <definedName name="BExS4ASWKM93XA275AXHYP8AG6SU" hidden="1">#REF!</definedName>
    <definedName name="BExS4IAMWTT1CKFNHGN8SPWSD3QR" hidden="1">#REF!</definedName>
    <definedName name="BExS4JN3Y6SVBKILQK0R9HS45Y52" hidden="1">#REF!</definedName>
    <definedName name="BExS4P6S41O6Z6BED77U3GD9PNH1" hidden="1">#REF!</definedName>
    <definedName name="BExS4UFKWNI7QAX0PTOVVBUB0LP8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BYO19H5ZKO75ERO60KF7DQH" hidden="1">#REF!</definedName>
    <definedName name="BExS5DRER9US6NXY9ATYT41KZII3" hidden="1">#REF!</definedName>
    <definedName name="BExS5G0DJW8PPU17ZQJ9DSPBQS9M" hidden="1">#REF!</definedName>
    <definedName name="BExS5L3TGB8JVW9ROYWTKYTUPW27" hidden="1">#REF!</definedName>
    <definedName name="BExS5SG3GBHVDR15MOYHV230A4BG" hidden="1">#REF!</definedName>
    <definedName name="BExS5TY0F5R1ZXIVJHAAVVG81G5H" hidden="1">#REF!</definedName>
    <definedName name="BExS6GKQ96EHVLYWNJDWXZXUZW90" hidden="1">#REF!</definedName>
    <definedName name="BExS6ITKSZFRR01YD5B0F676SYN7" hidden="1">#REF!</definedName>
    <definedName name="BExS6IYVVGGZJXGGYPX7UNAQOB2X" hidden="1">#REF!</definedName>
    <definedName name="BExS6KGU63BUOXCPJ9TSCDS9ZY2T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9HUY1GAJJP4VMMZHU8UJI6O" hidden="1">#REF!</definedName>
    <definedName name="BExS7DU7IOWG5MHL28Z4KOM2V434" hidden="1">#REF!</definedName>
    <definedName name="BExS7G38ASJVTDO2IAPA36EB2SPF" hidden="1">#REF!</definedName>
    <definedName name="BExS7HQI0PBQNP39JUZ69RMC7M7N" hidden="1">#REF!</definedName>
    <definedName name="BExS7TKQYLRZGM93UY3ZJZJBQNFJ" hidden="1">#REF!</definedName>
    <definedName name="BExS7TVIHJQ54K2Q7S5TI60WWB6A" hidden="1">#REF!</definedName>
    <definedName name="BExS7Y2LNGVHSIBKC7C3R6X4LDR6" hidden="1">#REF!</definedName>
    <definedName name="BExS80RP8GCPNFHHGN85D3RLJQWW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LQTNX922FCMI8FORKMV1ZCD" hidden="1">#REF!</definedName>
    <definedName name="BExS8R51C8RM2FS6V6IRTYO9GA4A" hidden="1">#REF!</definedName>
    <definedName name="BExS8W8G0X4RIQXAZCCLUM05FF9P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70VMB40OE1CEB7FR2ZHFGZ0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4TQVBEW9YTSAC7IB9WGR0N" hidden="1">#REF!</definedName>
    <definedName name="BExSAAVWQOOIA6B3JHQVGP08HFEM" hidden="1">#REF!</definedName>
    <definedName name="BExSADFJNY3KYSXS22JR8T0QYVXT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T5WZEM6Z4GG7X374JPK349Y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J3BSSEU0ORTC2I8V9FINJHH" hidden="1">#REF!</definedName>
    <definedName name="BExSBLHMDPAU7TLJHXOGAD2L0A74" hidden="1">#REF!</definedName>
    <definedName name="BExSBMOS41ZRLWYLOU29V6Y7YORR" hidden="1">#REF!</definedName>
    <definedName name="BExSBRBXXQMBU1TYDW1BXTEVEPRU" hidden="1">#REF!</definedName>
    <definedName name="BExSBW4KCDI0CZPHFN7VKVKB632G" hidden="1">#REF!</definedName>
    <definedName name="BExSC54998WTZ21DSL0R8UN0Y9JH" hidden="1">#REF!</definedName>
    <definedName name="BExSC60N7WR9PJSNC9B7ORCX9NGY" hidden="1">#REF!</definedName>
    <definedName name="BExSC9M353D3EKCXI5GRYJZYPZYZ" hidden="1">#REF!</definedName>
    <definedName name="BExSCA7P2GOKA4DHF183WGH97NOG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16RWPJ4BKJERNVKGA3W1V8N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J5ZE3T46HSF6W0OXL80TXQG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EEWSM6V6B3J3F29MN7WAH14" hidden="1">#REF!</definedName>
    <definedName name="BExSGJT4LF1CNH5RN5GZ373ISW9D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4HLTQVL4MI545VJL4WFN9U2" hidden="1">#REF!</definedName>
    <definedName name="BExSH4HMJS0TXSYHRWJRFTJ7NOSN" hidden="1">#REF!</definedName>
    <definedName name="BExSHAHFHS7MMNJR8JPVABRGBVIT" hidden="1">#REF!</definedName>
    <definedName name="BExSHDS3RJMD6MEJ67RL63M0SEIC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UKBQVT2G9G0K9ORVIJO6TU8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OOMC43GH95KQ1PJ86MN9XDF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TLH2E1SH7Z2XBYHUOQBWWLI" hidden="1">#REF!</definedName>
    <definedName name="BExTVZQLP9VFLEYQ9280W13X7E8K" hidden="1">#REF!</definedName>
    <definedName name="BExTWB4LA1PODQOH4LDTHQKBN16K" hidden="1">#REF!</definedName>
    <definedName name="BExTWFX8OYD9IX59PTP73YAC8O9G" hidden="1">#REF!</definedName>
    <definedName name="BExTWI0Q8AWXUA3ZN7I5V3QK2KM1" hidden="1">#REF!</definedName>
    <definedName name="BExTWI0R31187AOWYLZ1W1WNI84K" hidden="1">#REF!</definedName>
    <definedName name="BExTWJTGTEM42YMMOXES1DOPT9UG" hidden="1">#REF!</definedName>
    <definedName name="BExTWJTIA3WUW1PUWXAOP9O8NKLZ" hidden="1">#REF!</definedName>
    <definedName name="BExTWNKACDW87ORXLPJYYR80OUG3" hidden="1">#REF!</definedName>
    <definedName name="BExTWTERU1SE8R3LRC2C4HQMOIB1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1WXTBXUD0M1NWE12NMAUGCO" hidden="1">#REF!</definedName>
    <definedName name="BExTY5T62H651VC86QM4X7E28JVA" hidden="1">#REF!</definedName>
    <definedName name="BExTY8T41OBZ32MRCWT76H4XO1YE" hidden="1">#REF!</definedName>
    <definedName name="BExTYHCJJ2NWRM1RV59FYR41534U" hidden="1">#REF!</definedName>
    <definedName name="BExTYJWAVJVZ8LVGA5YDAAJFSH6D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91A10QVE7583Q5CAHW138RD" hidden="1">#REF!</definedName>
    <definedName name="BExU0BFJJQO1HJZKI14QGOQ6JROO" hidden="1">#REF!</definedName>
    <definedName name="BExU0FH5WTGW8MRFUFMDDSMJ6YQ5" hidden="1">#REF!</definedName>
    <definedName name="BExU0FMLYKBHXH0JHAD0FA64EF92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N4RELJSQTQUF8YK7BNGXKO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941Z7GTMQ5O1VVPEU7YRR7P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D9R4DRJADX0E7E2OZ3T6J9D" hidden="1">#REF!</definedName>
    <definedName name="BExU3HX1IEJGNDJI6N6CLR8ZJK9D" hidden="1">#REF!</definedName>
    <definedName name="BExU3QWQVA35KFNEQYRLU0ZG2TZ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MIZMMFZZWTK4WHGFZSMWPS8" hidden="1">#REF!</definedName>
    <definedName name="BExU4NA00RRRBGRT6TOB0MXZRCRZ" hidden="1">#REF!</definedName>
    <definedName name="BExU4XWZRGDFLCPK6HI2B3EXIQNU" hidden="1">#REF!</definedName>
    <definedName name="BExU51IFNZXPBDES28457LR8X60M" hidden="1">#REF!</definedName>
    <definedName name="BExU529CJ5AWHU0WNPZUYLVVT9GO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N8L0E2WDEBA4ITD4A8FT8ON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7BIP4IDGLTCZMUKNEA7DFWZ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MWL30NHY8I1G97R2SU1TD1Y" hidden="1">#REF!</definedName>
    <definedName name="BExU6PAVKIOAIMQ9XQIHHF1SUAGO" hidden="1">#REF!</definedName>
    <definedName name="BExU6WXXC7SSQDMHSLUN5C2V4IYX" hidden="1">#REF!</definedName>
    <definedName name="BExU6XE8916GRCMR5SBFD50E6IEM" hidden="1">#REF!</definedName>
    <definedName name="BExU73387E74XE8A9UKZLZNJYY65" hidden="1">#REF!</definedName>
    <definedName name="BExU76ZHCJM8I7VSICCMSTC33O6U" hidden="1">#REF!</definedName>
    <definedName name="BExU77L1ZM2BRJB4M5RWTLREPRBO" hidden="1">#REF!</definedName>
    <definedName name="BExU7BBTUF8BQ42DSGM94X5TG5GF" hidden="1">#REF!</definedName>
    <definedName name="BExU7DVMNLPZ8DIZKTOS0GLZESXN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7VUWIK7942LR3XULMKX3BJWZ" hidden="1">#REF!</definedName>
    <definedName name="BExU80I6AE5OU7P7F5V7HWIZBJ4P" hidden="1">#REF!</definedName>
    <definedName name="BExU85AUW6RSKQIVXFO60KKE5T20" hidden="1">#REF!</definedName>
    <definedName name="BExU86NB26MCPYIISZ36HADONGT2" hidden="1">#REF!</definedName>
    <definedName name="BExU885EZZNSZV3GP298UJ8LB7OL" hidden="1">#REF!</definedName>
    <definedName name="BExU89XZ24NAEGSD8GN6NKO3596G" hidden="1">#REF!</definedName>
    <definedName name="BExU8FSAUP9TUZ1NO9WXK80QPHWV" hidden="1">#REF!</definedName>
    <definedName name="BExU8FSGATXULCM675VF1KYAHGP1" hidden="1">#REF!</definedName>
    <definedName name="BExU8KFLAN778MBN93NYZB0FV30G" hidden="1">#REF!</definedName>
    <definedName name="BExU8S2O68RLH6LUDGJKFXMKKE5J" hidden="1">#REF!</definedName>
    <definedName name="BExU8UX9JX3XLB47YZ8GFXE0V7R2" hidden="1">#REF!</definedName>
    <definedName name="BExU8V2QEONF9R0X2D3R15MZ0GVY" hidden="1">#REF!</definedName>
    <definedName name="BExU91DC3DGKPZD6LTER2IRTF89C" hidden="1">#REF!</definedName>
    <definedName name="BExU91TF750YZ9HNQ586B8QNEXIB" hidden="1">#REF!</definedName>
    <definedName name="BExU96M1J7P9DZQ3S9H0C12KGYTW" hidden="1">#REF!</definedName>
    <definedName name="BExU9B98E0WUJ89KDTIKL2K0JEM7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33FJHDI3XKPQSVL75HO9RQ3" hidden="1">#REF!</definedName>
    <definedName name="BExUB3JHDL430WKBOVB9KNTSWU3Q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BN64LPXX4Z738WO97YQ5MXMX" hidden="1">#REF!</definedName>
    <definedName name="BExUBNRVHXRIJBHKA2TWL10IFYUF" hidden="1">#REF!</definedName>
    <definedName name="BExUBPV8GB3LLCKQZCK9OFOFPN4G" hidden="1">#REF!</definedName>
    <definedName name="BExUC623BDYEODBN0N4DO6PJQ7NU" hidden="1">#REF!</definedName>
    <definedName name="BExUC8WH8TCKBB5313JGYYQ1WFLT" hidden="1">#REF!</definedName>
    <definedName name="BExUCAEGQZ6PB4AG64761OAR17RY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Q3JPLF15XXZMZ6T43VLXCV3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15ITEN8TF2H5MGLG77YNGFE" hidden="1">#REF!</definedName>
    <definedName name="BExVR8NAH73TVNEQ6TXX8GAYA4RX" hidden="1">#REF!</definedName>
    <definedName name="BExVS6TAND82CBJNY4L4SO9LKEMV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UAYUR922VXBNO4MN569BULR" hidden="1">#REF!</definedName>
    <definedName name="BExVTW3OZ04QHKTFPPDM5JDNT6C1" hidden="1">#REF!</definedName>
    <definedName name="BExVTXLMYR87BC04D1ERALPUFVPG" hidden="1">#REF!</definedName>
    <definedName name="BExVU6QMM5J49S1312H8AMNK3Y8U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A033OB71P301YYKYS90S2LK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HJPV9ZPAY12RMBV261NE68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7N7APOSX562C86T41J73BNN" hidden="1">#REF!</definedName>
    <definedName name="BExVY7XZS7ZEEEI66TWUYUKRGMHJ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ESW4KWQ72XZ6AAT3JSAGMMO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8X7MUCAUZUT84HH2K0HG8JM" hidden="1">#REF!</definedName>
    <definedName name="BExW0FYP4WXY71CYUG40SUBG9UWU" hidden="1">#REF!</definedName>
    <definedName name="BExW0HBAR94L0RTT4FLGEJ88FO94" hidden="1">#REF!</definedName>
    <definedName name="BExW0HBC1RMZ2GDGOGDTNAOOFO74" hidden="1">#REF!</definedName>
    <definedName name="BExW0PJY0QT1YYHEOQPDHHNJJOC5" hidden="1">#REF!</definedName>
    <definedName name="BExW0RI61B4VV0ARXTFVBAWRA1C5" hidden="1">#REF!</definedName>
    <definedName name="BExW0ZFZK22WVH1ET2MVEUVKIIWF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2PGTQTO5C5TK1RQUWPR4X8X" hidden="1">#REF!</definedName>
    <definedName name="BExW27CKTHXIQCUL3RSLAFEQV8VT" hidden="1">#REF!</definedName>
    <definedName name="BExW283NP9D366XFPXLGSCI5UB0L" hidden="1">#REF!</definedName>
    <definedName name="BExW29WF535OHEG91SW5OF7MQBU2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5YV9V70DFOPLUGI2W7IYOU2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L7R1NVUKEQSVWZPXWCI6NVN" hidden="1">#REF!</definedName>
    <definedName name="BExW4OIFL0XOSZUZZHMI896E6QCW" hidden="1">#REF!</definedName>
    <definedName name="BExW4QR9FV9MP5K610THBSM51RYO" hidden="1">#REF!</definedName>
    <definedName name="BExW4S980QVHHT7SZ0CMVH1Z25PN" hidden="1">#REF!</definedName>
    <definedName name="BExW4W5HHUEZ3O9DYN9KJZWC1FEL" hidden="1">#REF!</definedName>
    <definedName name="BExW4Z029R9E19ZENN3WEA3VDAD1" hidden="1">#REF!</definedName>
    <definedName name="BExW52WC97GJTQ6SGRJ53F6FXRID" hidden="1">#REF!</definedName>
    <definedName name="BExW5AZNT6IAZGNF2C879ODHY1B8" hidden="1">#REF!</definedName>
    <definedName name="BExW5EFO6R6U4UQLT4G2G4W9SX94" hidden="1">#REF!</definedName>
    <definedName name="BExW5WPU27WD4NWZOT0ZEJIDLX5J" hidden="1">#REF!</definedName>
    <definedName name="BExW5X64UZDAB8GEIIQBWQV66NV9" hidden="1">#REF!</definedName>
    <definedName name="BExW61NYOHBXEBCZ80ZJTB38E7BS" hidden="1">#REF!</definedName>
    <definedName name="BExW64T5GUYKW4V1314DJGUR4ABG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6QE0VJ5RRAQZB4SWWF8JTHCL" hidden="1">#REF!</definedName>
    <definedName name="BExW6WJ2VW51JNF32JZF98WJDRR3" hidden="1">#REF!</definedName>
    <definedName name="BExW74MG1WIOS7FRGX4CXWYNPZV1" hidden="1">#REF!</definedName>
    <definedName name="BExW782LBJUIVCV6ACRLJBIKVJFQ" hidden="1">#REF!</definedName>
    <definedName name="BExW794A74Z5F2K8LVQLD6VSKXUE" hidden="1">#REF!</definedName>
    <definedName name="BExW7NSY9CQA1O23DAZ9TYTC0PAO" hidden="1">#REF!</definedName>
    <definedName name="BExW7Q79RJWXCSWJIY4GLGGQXX5G" hidden="1">#REF!</definedName>
    <definedName name="BExW89DT2OUQ24LOFUS7BMP44P4B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G39X58B5FGJEE8EY65TJ80A" hidden="1">#REF!</definedName>
    <definedName name="BExW9JZK2CSFMKED1TX7YD9FRDO3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DOYNIS8GLKISUIBXIOW06CA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RUWHTVKJZUNKVBFHLNVSDV2" hidden="1">#REF!</definedName>
    <definedName name="BExXNSLYWITH4246M4YVOUIV04ZJ" hidden="1">#REF!</definedName>
    <definedName name="BExXNWYB165VO9MHARCL5WLCHWS0" hidden="1">#REF!</definedName>
    <definedName name="BExXO1G5TG80TSHNS86X0DXO6YHY" hidden="1">#REF!</definedName>
    <definedName name="BExXO278QHQN8JDK5425EJ615ECC" hidden="1">#REF!</definedName>
    <definedName name="BExXO6E9ABFOYA2LVN6RLW4BO9G6" hidden="1">#REF!</definedName>
    <definedName name="BExXO6ZP85325PSLSXWM38N73O6V" hidden="1">#REF!</definedName>
    <definedName name="BExXOBHOP0WGFHI2Y9AO4L440UVQ" hidden="1">#REF!</definedName>
    <definedName name="BExXOHSAD2NSHOLLMZ2JWA4I3I1R" hidden="1">#REF!</definedName>
    <definedName name="BExXOJQBVBDGLVEYZAE7AL8F0VWX" hidden="1">#REF!</definedName>
    <definedName name="BExXOMQ9421Y32TZ81U6YGIP35QU" hidden="1">#REF!</definedName>
    <definedName name="BExXP80B5FGA00JCM7UXKPI3PB7Y" hidden="1">#REF!</definedName>
    <definedName name="BExXP85M4WXYVN1UVHUTOEKEG5XS" hidden="1">#REF!</definedName>
    <definedName name="BExXPDUMN4B85QFXGPSJPII52QR3" hidden="1">#REF!</definedName>
    <definedName name="BExXPELOTHOAG0OWILLAH94OZV5J" hidden="1">#REF!</definedName>
    <definedName name="BExXPS31W1VD2NMIE4E37LHVDF0L" hidden="1">#REF!</definedName>
    <definedName name="BExXPUMU4BLFWI2L0MHMM5F3OUPL" hidden="1">#REF!</definedName>
    <definedName name="BExXPZKYEMVF5JOC14HYOOYQK6JK" hidden="1">#REF!</definedName>
    <definedName name="BExXQ06J7OF0O2FO4WR0QK93RJ17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HPNAFE4M6C2HYRCQNIU9D31" hidden="1">#REF!</definedName>
    <definedName name="BExXQIRBLQSLAJTFL7224FCFUTKH" hidden="1">#REF!</definedName>
    <definedName name="BExXQJIEF5R3QQ6D8HO3NGPU0IQC" hidden="1">#REF!</definedName>
    <definedName name="BExXQMYEOGRO69K9BLZF14USRMVP" hidden="1">#REF!</definedName>
    <definedName name="BExXQS1SGPIQX0ESRMCECOYMUQQJ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HIY77F53DUYX7CMZPXGRDAG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BY0S70HRJ1R0POASBK3RJTG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INEGPKZ75DCUCEF3QOV6OES" hidden="1">#REF!</definedName>
    <definedName name="BExXTKAV4Y4JQ7D62LKGD89F9WMF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1T4GID1FDAIZSWJLCU0JEF" hidden="1">#REF!</definedName>
    <definedName name="BExXUYND6EJO7CJ5KRICV4O1JNWK" hidden="1">#REF!</definedName>
    <definedName name="BExXV1HWKTB46UXT08JLMPP8P4SP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CEFPM2UFC3LC37H8GSMA5GA" hidden="1">#REF!</definedName>
    <definedName name="BExXWFP5AYE7EHYTJWBZSQ8PQ0YX" hidden="1">#REF!</definedName>
    <definedName name="BExXWPFQ9QT53CX4VNROQOVG2X3Z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0SAZOPJMDG9GOR625UDCCS8" hidden="1">#REF!</definedName>
    <definedName name="BExXY2FR7PFLXNGA6J0Z6IQF8TYJ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LX1T1D1BO5X4W1U9QULQ9RA" hidden="1">#REF!</definedName>
    <definedName name="BExXYMNYAYH3WA2ZCFAYKZID9ZCI" hidden="1">#REF!</definedName>
    <definedName name="BExXYYT12SVN2VDMLVNV4P3ISD8T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M14XID3OAA88OURJ7QSZW1E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5T95YHBLI9ZYWFFT2O2B871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FIMLW9L499KIE7ZJ706UYLM" hidden="1">#REF!</definedName>
    <definedName name="BExY1GK9ELBEKDD7O6HR6DUO8YGO" hidden="1">#REF!</definedName>
    <definedName name="BExY1NWOXXFV9GGZ3PX444LZ8TVX" hidden="1">#REF!</definedName>
    <definedName name="BExY1ONMI973LYH6W67SZIDXWDA0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BUHF49HBMC20Z30YPLFCPS7" hidden="1">#REF!</definedName>
    <definedName name="BExY3C59PDF2BON135CH8LLYNO9W" hidden="1">#REF!</definedName>
    <definedName name="BExY3FAME3HIN2RXBJJ7BFZOQELW" hidden="1">#REF!</definedName>
    <definedName name="BExY3HOSK7YI364K15OX70AVR6F1" hidden="1">#REF!</definedName>
    <definedName name="BExY3JXT10HDV8IRQXYNHEEU49VD" hidden="1">#REF!</definedName>
    <definedName name="BExY3PS9FF16S8QWSYU89GM4E8VB" hidden="1">#REF!</definedName>
    <definedName name="BExY3T89AUR83SOAZZ3OMDEJDQ39" hidden="1">#REF!</definedName>
    <definedName name="BExY3YMHKXSM8ZA6J2QVK2F5QV01" hidden="1">#REF!</definedName>
    <definedName name="BExY4DRA1NB56I6KHB22C0U0NKPH" hidden="1">#REF!</definedName>
    <definedName name="BExY4MG771JQ84EMIVB6HQGGHZY7" hidden="1">#REF!</definedName>
    <definedName name="BExY4PQUTBYZGBCOH80JJH5VLRD6" hidden="1">#REF!</definedName>
    <definedName name="BExY4PWCSFB8P3J3TBQB2MD67263" hidden="1">#REF!</definedName>
    <definedName name="BExY4RZW3KK11JLYBA4DWZ92M6LQ" hidden="1">#REF!</definedName>
    <definedName name="BExY4SW8AV0ZS8G2TZLIRJTOBSGD" hidden="1">#REF!</definedName>
    <definedName name="BExY4VAK16458MDBL1PSASWHJ1SA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BXBLQUW4SOF44M3WMGHRNE2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A22HQFUO0AXG89KJGS2WE03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JU4ZJUO53Z0ZDKXRX3KI682X" hidden="1">#REF!</definedName>
    <definedName name="BExZK34NR4BAD7HJAP7SQ926UQP3" hidden="1">#REF!</definedName>
    <definedName name="BExZK3FGPHH5H771U7D5XY7XBS6E" hidden="1">#REF!</definedName>
    <definedName name="BExZKGRIH1C8XY2R7Z1LHBXCBRJC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CDWOXSAL3E45Y87GOH1NUUX" hidden="1">#REF!</definedName>
    <definedName name="BExZLGVLMKTPFXG42QYT0PO81G7F" hidden="1">#REF!</definedName>
    <definedName name="BExZLHRZMB1LAT56CZDZRRPS2Q5E" hidden="1">#REF!</definedName>
    <definedName name="BExZLKMK7LRK14S09WLMH7MXSQXM" hidden="1">#REF!</definedName>
    <definedName name="BExZLT5ZPFGYISDYWOPOK90JLRBR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IB2Z0PW4MJVTRVEDQX8NTGC" hidden="1">#REF!</definedName>
    <definedName name="BExZNJ1Y8RSOGU7HCLNI4JJ9WA8U" hidden="1">#REF!</definedName>
    <definedName name="BExZNJYCFYVMAOI62GB2BABK1ELE" hidden="1">#REF!</definedName>
    <definedName name="BExZNT3IENBP4PJ3O1VRGS96XB1T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IVPQXLMQIOFZKVB6QU4PL2" hidden="1">#REF!</definedName>
    <definedName name="BExZOETNB1CJ3Y2RKLI1ZK0S8Z6H" hidden="1">#REF!</definedName>
    <definedName name="BExZOGBLV9VKIJSZA9FTH6F6I902" hidden="1">#REF!</definedName>
    <definedName name="BExZOL9K1RUXBTLZ6FJ65BIE9G5R" hidden="1">#REF!</definedName>
    <definedName name="BExZOREMVSK4E5VSWM838KHUB8AI" hidden="1">#REF!</definedName>
    <definedName name="BExZOSB7PD78PQ4Z8UPG8X24PHEJ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FU3AP7RASS5X21Q6MTP5DI1" hidden="1">#REF!</definedName>
    <definedName name="BExZPQ0XY507N8FJMVPKCTK8HC9H" hidden="1">#REF!</definedName>
    <definedName name="BExZPUO3WXZZLJS5CMNV98Z7IUYV" hidden="1">#REF!</definedName>
    <definedName name="BExZPWBJ4H8RND8XVKNCJ474L2J6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97GRS1JT451BUNZG7OVGF7Q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GNSUPG6TBX2L292MP1PLVMU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RYN6TKLS1N70DLRI2IKWN37Q" hidden="1">#REF!</definedName>
    <definedName name="BExZS1CBTC8QC8S2HIB93A2TPFQA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SYRAL38T8SFTHLEC94VZAPTB" hidden="1">#REF!</definedName>
    <definedName name="BExZSZ21VX9ESDG8PFXHDLT82KLO" hidden="1">#REF!</definedName>
    <definedName name="BExZT099CSLD6DJMIKJKIXDO8GD5" hidden="1">#REF!</definedName>
    <definedName name="BExZT4G9XWEXQ18D0PEKSEHI6WID" hidden="1">#REF!</definedName>
    <definedName name="BExZTAQV2QVSZY5Y3VCCWUBSBW9P" hidden="1">#REF!</definedName>
    <definedName name="BExZTC8S1L60TW34BLBQLDKD9RH4" hidden="1">#REF!</definedName>
    <definedName name="BExZTCP3AS1RQUH3NNZGOJY7ORHW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TYQ1JEJ7OY2XU5OVPIV2ST7B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SJZU49WES7TCI0N0HW4M5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4OFC4E044NV2AK8G2UA1XAF" hidden="1">#REF!</definedName>
    <definedName name="BExZVBQ29OM0V8XAL3HL0JIM0MMU" hidden="1">#REF!</definedName>
    <definedName name="BExZVCRRWDAEMKOMWLKW8Y589BTB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VW92BIGOE7S7BGNAK369OBAA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O4ITR24TI60TY7ZB4VTJJ3K" hidden="1">#REF!</definedName>
    <definedName name="BExZWSMC9T48W74GFGQCIUJ8ZPP3" hidden="1">#REF!</definedName>
    <definedName name="BExZWTO13WI5HYOD923V9HWRJYKJ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1WSR48BBWSFW7QP7EUMPQM7" hidden="1">#REF!</definedName>
    <definedName name="BExZX2T6ZT2DZLYSDJJBPVIT5OK2" hidden="1">#REF!</definedName>
    <definedName name="BExZX8I6XYE9MJFC5JUG3ZJE9YCS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A4YA3LROELPDUCJ8SP9YM0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4YQOBUJTDPVU4JE2DI81OU" hidden="1">#REF!</definedName>
    <definedName name="BExZZ2FQA9A8C7CJKMEFQ9VPSLCE" hidden="1">#REF!</definedName>
    <definedName name="BExZZC6HAIITD2LG9VYL7VF2213L" hidden="1">#REF!</definedName>
    <definedName name="BExZZCHAVHW8C2H649KRGVQ0WVRT" hidden="1">#REF!</definedName>
    <definedName name="BExZZTK54OTLF2YB68BHGOS27GEN" hidden="1">#REF!</definedName>
    <definedName name="BExZZX5LNMXWHX5WKP9XRZI1YZA1" hidden="1">#REF!</definedName>
    <definedName name="BExZZXB3JQQG4SIZS4MRU6NNW7HI" hidden="1">#REF!</definedName>
    <definedName name="BExZZZEMIIFKMLLV4DJKX5TB9R5V" hidden="1">#REF!</definedName>
    <definedName name="bf" hidden="1">{#N/A,#N/A,FALSE,"SUMMARY REPORT"}</definedName>
    <definedName name="BF1_">#REF!</definedName>
    <definedName name="BF2_">#REF!</definedName>
    <definedName name="BF3_">#REF!</definedName>
    <definedName name="BFASHORTLENGTHUPTO">#REF!</definedName>
    <definedName name="BFBS">#REF!</definedName>
    <definedName name="BFES">#REF!</definedName>
    <definedName name="bfl">#REF!</definedName>
    <definedName name="bflsoftware">#REF!</definedName>
    <definedName name="bform_col">#REF!</definedName>
    <definedName name="BForm_Print_Area">#REF!</definedName>
    <definedName name="bFpk1195">#REF!</definedName>
    <definedName name="bFpk1337">#REF!</definedName>
    <definedName name="bFpk3193">#REF!</definedName>
    <definedName name="BFS">#REF!</definedName>
    <definedName name="bfstat">#REF!</definedName>
    <definedName name="BG">#REF!</definedName>
    <definedName name="BG_Del" hidden="1">15</definedName>
    <definedName name="BG_Ins" hidden="1">4</definedName>
    <definedName name="BG_Mod" hidden="1">6</definedName>
    <definedName name="bgb">#REF!</definedName>
    <definedName name="BGFB">#REF!</definedName>
    <definedName name="bggm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ggmg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gh" hidden="1">{"histincome",#N/A,FALSE,"hyfins";"closing balance",#N/A,FALSE,"hyfins"}</definedName>
    <definedName name="bgt">#REF!</definedName>
    <definedName name="bgy" hidden="1">{#N/A,#N/A,FALSE,"SUMMARY REPORT"}</definedName>
    <definedName name="bh">#REF!</definedName>
    <definedName name="BH_req_hotwort_hlw">#REF!</definedName>
    <definedName name="bha" hidden="1">{#N/A,#N/A,TRUE,"Summary";#N/A,#N/A,TRUE,"Balance Sheet";#N/A,#N/A,TRUE,"P &amp; L";#N/A,#N/A,TRUE,"Fixed Assets";#N/A,#N/A,TRUE,"Cash Flows"}</definedName>
    <definedName name="BHAGWAT">#REF!</definedName>
    <definedName name="BHAPKAR">#REF!</definedName>
    <definedName name="BharatPetroleum">#REF!</definedName>
    <definedName name="bhasoodee">#REF!</definedName>
    <definedName name="bhavesh" hidden="1">{#N/A,#N/A,FALSE,"Cash Flows";#N/A,#N/A,FALSE,"Fixed Assets";#N/A,#N/A,FALSE,"Balance Sheet";#N/A,#N/A,FALSE,"P &amp; L"}</definedName>
    <definedName name="bhaveshm" hidden="1">{#N/A,#N/A,FALSE,"Cash Flows";#N/A,#N/A,FALSE,"Fixed Assets";#N/A,#N/A,FALSE,"Balance Sheet";#N/A,#N/A,FALSE,"P &amp; L"}</definedName>
    <definedName name="bhel">#REF!</definedName>
    <definedName name="BHOR">#REF!</definedName>
    <definedName name="BHORE">#REF!</definedName>
    <definedName name="BHOSALE_DNYANESHWAR">#REF!</definedName>
    <definedName name="BHOSALE_NITIN">#REF!</definedName>
    <definedName name="BHP">#REF!</definedName>
    <definedName name="bhu" hidden="1">{#N/A,#N/A,FALSE,"SUMMARY REPORT"}</definedName>
    <definedName name="bhushan">#REF!</definedName>
    <definedName name="BHUVAN" hidden="1">{"'subnets'!$A$1:$F$20"}</definedName>
    <definedName name="BI">#REF!</definedName>
    <definedName name="BIF_0BP211_0211A_CU1">#REF!</definedName>
    <definedName name="BIF_BP0211_0211A_CU2">#REF!</definedName>
    <definedName name="BIGGS">#REF!</definedName>
    <definedName name="BIGGSX">#REF!</definedName>
    <definedName name="bIgkGes1195">#REF!</definedName>
    <definedName name="bIgkGes1337">#REF!</definedName>
    <definedName name="bIgkGes3193">#REF!</definedName>
    <definedName name="BigTestSource">#REF!</definedName>
    <definedName name="BigTestTarget">#REF!</definedName>
    <definedName name="Bil_Rep_Nov">#REF!</definedName>
    <definedName name="bilan4" hidden="1">{"K Bilanz o. Kommentar",#N/A,FALSE,"Kaufhof"}</definedName>
    <definedName name="Bilanz">#REF!</definedName>
    <definedName name="bill" hidden="1">{#N/A,#N/A,TRUE,"SUMMARY";#N/A,#N/A,TRUE,"TECHNOLOGY";#N/A,#N/A,TRUE,"YEAR2000";#N/A,#N/A,TRUE,"GENERAL SERVICES";#N/A,#N/A,TRUE,"BOG";#N/A,#N/A,TRUE,"PROD MANAGE";#N/A,#N/A,TRUE,"PROT CONT";#N/A,#N/A,TRUE,"INVEST COMP";#N/A,#N/A,TRUE,"WORLDWIDE SEC";#N/A,#N/A,TRUE,"BNY FINANCIAL";#N/A,#N/A,TRUE,"INTL BANKING";#N/A,#N/A,TRUE,"RETAIL BANKING";#N/A,#N/A,TRUE,"TRUST &amp; INV";#N/A,#N/A,TRUE,"WWASSET&amp;L";#N/A,#N/A,TRUE,"CORP.BK SECTORS";#N/A,#N/A,TRUE,"CREDIT POLICY";#N/A,#N/A,TRUE,"FINANCIAL SECT";#N/A,#N/A,TRUE,"GENADMIN"}</definedName>
    <definedName name="bill_prod">#REF!</definedName>
    <definedName name="Billable_Hours_for_IBS">#REF!</definedName>
    <definedName name="Billable_hours_worked">#REF!</definedName>
    <definedName name="BILLET">#REF!</definedName>
    <definedName name="billing_june06">#REF!</definedName>
    <definedName name="Billsdiscounted">#REF!</definedName>
    <definedName name="BILLSPURCH">#REF!</definedName>
    <definedName name="bilodpis">#REF!</definedName>
    <definedName name="bio">#REF!</definedName>
    <definedName name="Biological_Assets_other_than_bearer_plants">#REF!</definedName>
    <definedName name="Bipul2" hidden="1">{"A COM Detail YTD",#N/A,FALSE,"DATA";"B Exp Detail YTD",#N/A,FALSE,"DATA"}</definedName>
    <definedName name="BIS" hidden="1">{#N/A,#N/A,FALSE,"Aging Summary";#N/A,#N/A,FALSE,"Ratio Analysis";#N/A,#N/A,FALSE,"Test 120 Day Accts";#N/A,#N/A,FALSE,"Tickmarks"}</definedName>
    <definedName name="BJ" hidden="1">#REF!</definedName>
    <definedName name="bjcdbw" hidden="1">{"'August 2000'!$A$1:$J$101"}</definedName>
    <definedName name="BK">#REF!</definedName>
    <definedName name="bkbhknklk">#REF!</definedName>
    <definedName name="BKR">#REF!</definedName>
    <definedName name="BL">#REF!</definedName>
    <definedName name="BLACK">#REF!</definedName>
    <definedName name="BLACK___DECKER">#REF!</definedName>
    <definedName name="BLACKX">#REF!</definedName>
    <definedName name="blah" hidden="1">{"'Perf 96'!$A$1:$P$98"}</definedName>
    <definedName name="blang">#REF!</definedName>
    <definedName name="BLANK">#REF!</definedName>
    <definedName name="Blanket">#REF!</definedName>
    <definedName name="BLDG">#REF!</definedName>
    <definedName name="bldgcumdep">#REF!</definedName>
    <definedName name="bldgmay">#REF!</definedName>
    <definedName name="bldgoc">#REF!</definedName>
    <definedName name="BLDPR">#REF!</definedName>
    <definedName name="BLOCK1">#REF!</definedName>
    <definedName name="BLOCK2">#REF!</definedName>
    <definedName name="BLOCK3">#REF!</definedName>
    <definedName name="BlockA">#REF!</definedName>
    <definedName name="BlockB">#REF!</definedName>
    <definedName name="BlockC">#REF!</definedName>
    <definedName name="BLOCKCOM">#REF!</definedName>
    <definedName name="BlockD">#REF!</definedName>
    <definedName name="BlockE">#REF!</definedName>
    <definedName name="blong">#REF!</definedName>
    <definedName name="Blower_Asy_Heater">#REF!</definedName>
    <definedName name="BLPB10" hidden="1">#REF!</definedName>
    <definedName name="BLPB11" hidden="1">#REF!</definedName>
    <definedName name="BLPB17" hidden="1">#REF!</definedName>
    <definedName name="BLPB3" hidden="1">#REF!</definedName>
    <definedName name="BLPB4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001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4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7" hidden="1">#REF!</definedName>
    <definedName name="BLPH8" hidden="1">#REF!</definedName>
    <definedName name="BLPH9" hidden="1">#REF!</definedName>
    <definedName name="BLPI1" hidden="1">#REF!</definedName>
    <definedName name="BLR80IA">#N/A</definedName>
    <definedName name="BLTable">#REF!</definedName>
    <definedName name="BMS">#REF!</definedName>
    <definedName name="bn" hidden="1">{"A Performance Report",#N/A,FALSE,"%Performance"}</definedName>
    <definedName name="bnagg" hidden="1">{#N/A,#N/A,FALSE,"SUMMARY REPORT"}</definedName>
    <definedName name="bnaklady">#REF!</definedName>
    <definedName name="BNE_MESSAGES_HIDDEN" hidden="1">#REF!</definedName>
    <definedName name="bnm">#REF!</definedName>
    <definedName name="bnnn" hidden="1">{"consolidated",#N/A,FALSE,"Sheet1";"cms",#N/A,FALSE,"Sheet1";"fse",#N/A,FALSE,"Sheet1"}</definedName>
    <definedName name="bNweGes1195">#REF!</definedName>
    <definedName name="bNweGes1337">#REF!</definedName>
    <definedName name="bNweGes3193">#REF!</definedName>
    <definedName name="bo">#REF!</definedName>
    <definedName name="Board_meeting_expenses">#REF!</definedName>
    <definedName name="bob_2nd">#REF!</definedName>
    <definedName name="bodh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dhe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dh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dhi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FY2">#REF!</definedName>
    <definedName name="BoFY3">#REF!</definedName>
    <definedName name="bog" hidden="1">{#N/A,#N/A,TRUE,"SUMMARY";#N/A,#N/A,TRUE,"TECHNOLOGY";#N/A,#N/A,TRUE,"YEAR2000";#N/A,#N/A,TRUE,"GENERAL SERVICES";#N/A,#N/A,TRUE,"BOG";#N/A,#N/A,TRUE,"PROD MANAGE";#N/A,#N/A,TRUE,"PROT CONT";#N/A,#N/A,TRUE,"INVEST COMP";#N/A,#N/A,TRUE,"WORLDWIDE SEC";#N/A,#N/A,TRUE,"BNY FINANCIAL";#N/A,#N/A,TRUE,"INTL BANKING";#N/A,#N/A,TRUE,"RETAIL BANKING";#N/A,#N/A,TRUE,"TRUST &amp; INV";#N/A,#N/A,TRUE,"WWASSET&amp;L";#N/A,#N/A,TRUE,"CORP.BK SECTORS";#N/A,#N/A,TRUE,"CREDIT POLICY";#N/A,#N/A,TRUE,"FINANCIAL SECT";#N/A,#N/A,TRUE,"GENADMIN"}</definedName>
    <definedName name="BOH_TOTAL">#N/A</definedName>
    <definedName name="BOH_UC">#N/A</definedName>
    <definedName name="BOHAMT">#N/A</definedName>
    <definedName name="BOHQTY">#N/A</definedName>
    <definedName name="bolt">#REF!</definedName>
    <definedName name="BoM_CHANGE">#REF!</definedName>
    <definedName name="bombay">#REF!</definedName>
    <definedName name="BOMFAX">#REF!</definedName>
    <definedName name="BONLIM">#REF!</definedName>
    <definedName name="BONLIMX">#REF!</definedName>
    <definedName name="BONreco">#REF!</definedName>
    <definedName name="Bonus">#REF!</definedName>
    <definedName name="bonus_payable">#REF!</definedName>
    <definedName name="Book">#REF!</definedName>
    <definedName name="Book_st_31_3_2001">#REF!</definedName>
    <definedName name="Book2">#REF!</definedName>
    <definedName name="bookdepr">#REF!</definedName>
    <definedName name="BookLosses">#REF!</definedName>
    <definedName name="bookprofitcalmar98">#REF!</definedName>
    <definedName name="books___periodical">#REF!</definedName>
    <definedName name="BOOKVALUE_T">#REF!</definedName>
    <definedName name="BOP">#REF!</definedName>
    <definedName name="BOQ">#REF!</definedName>
    <definedName name="BORBSGR">#REF!</definedName>
    <definedName name="BORD">#N/A</definedName>
    <definedName name="BORPLGR">#REF!</definedName>
    <definedName name="BORSEC">#REF!</definedName>
    <definedName name="BORSEC1">#REF!</definedName>
    <definedName name="BORTB">#REF!</definedName>
    <definedName name="BOS">#N/A</definedName>
    <definedName name="BOSCH" localSheetId="1">Scheduled_Payment+Extra_Payment</definedName>
    <definedName name="BOSCH" localSheetId="0">Scheduled_Payment+Extra_Payment</definedName>
    <definedName name="BOSCH">Scheduled_Payment+Extra_Payment</definedName>
    <definedName name="boss">#REF!</definedName>
    <definedName name="bout">#REF!</definedName>
    <definedName name="BOX">"Text Box 180"</definedName>
    <definedName name="boxes">#REF!</definedName>
    <definedName name="BOYLE">#REF!</definedName>
    <definedName name="BOYLEX">#REF!</definedName>
    <definedName name="BP">#REF!</definedName>
    <definedName name="BP_02_JUL_02">#REF!</definedName>
    <definedName name="BP_Base" hidden="1">{"Graphic",#N/A,TRUE,"Graphic"}</definedName>
    <definedName name="bp_jul_02_Without_Matching_tot_cust_Jul02">#REF!</definedName>
    <definedName name="BP_reqn_mature_hld">#REF!</definedName>
    <definedName name="BP_work_d">#REF!</definedName>
    <definedName name="BPCL">#REF!</definedName>
    <definedName name="bpct1">#REF!</definedName>
    <definedName name="bpct2">#REF!</definedName>
    <definedName name="bPkiGes1195">#REF!</definedName>
    <definedName name="bPkiGes1337">#REF!</definedName>
    <definedName name="bPkiGes3193">#REF!</definedName>
    <definedName name="bpstat">#REF!</definedName>
    <definedName name="BR_Resou">#REF!</definedName>
    <definedName name="Br_sales">#REF!</definedName>
    <definedName name="BRA">#REF!</definedName>
    <definedName name="BRAN_10CY">#REF!</definedName>
    <definedName name="BRAN_10PY">#REF!</definedName>
    <definedName name="BRAN_11CY">#REF!</definedName>
    <definedName name="BRAN_11PY">#REF!</definedName>
    <definedName name="BRAN_12CY">#REF!</definedName>
    <definedName name="BRAN_12PY">#REF!</definedName>
    <definedName name="BRAN_12PY2">#REF!</definedName>
    <definedName name="BRAN_1CY">#REF!</definedName>
    <definedName name="BRAN_1PY">#REF!</definedName>
    <definedName name="BRAN_2CY">#REF!</definedName>
    <definedName name="BRAN_2PY">#REF!</definedName>
    <definedName name="BRAN_3CY">#REF!</definedName>
    <definedName name="BRAN_3PY">#REF!</definedName>
    <definedName name="BRAN_4CY">#REF!</definedName>
    <definedName name="BRAN_4PY">#REF!</definedName>
    <definedName name="BRAN_5CY">#REF!</definedName>
    <definedName name="BRAN_5PY">#REF!</definedName>
    <definedName name="BRAN_6CY">#REF!</definedName>
    <definedName name="BRAN_6PY">#REF!</definedName>
    <definedName name="BRAN_7CY">#REF!</definedName>
    <definedName name="BRAN_7PY">#REF!</definedName>
    <definedName name="BRAN_8CY">#REF!</definedName>
    <definedName name="BRAN_8PY">#REF!</definedName>
    <definedName name="BRAN_9CY">#REF!</definedName>
    <definedName name="BRAN_9PY">#REF!</definedName>
    <definedName name="BRAN_AVG">#REF!</definedName>
    <definedName name="BRAN_BGT_10CY">#REF!</definedName>
    <definedName name="BRAN_BGT_11CY">#REF!</definedName>
    <definedName name="BRAN_BGT_12CY">#REF!</definedName>
    <definedName name="BRAN_BGT_1CY">#REF!</definedName>
    <definedName name="BRAN_BGT_2CY">#REF!</definedName>
    <definedName name="BRAN_BGT_3CY">#REF!</definedName>
    <definedName name="BRAN_BGT_4CY">#REF!</definedName>
    <definedName name="BRAN_BGT_5CY">#REF!</definedName>
    <definedName name="BRAN_BGT_6CY">#REF!</definedName>
    <definedName name="BRAN_BGT_7CY">#REF!</definedName>
    <definedName name="BRAN_BGT_8CY">#REF!</definedName>
    <definedName name="BRAN_BGT_9CY">#REF!</definedName>
    <definedName name="BRAN_BGT_AVG">#REF!</definedName>
    <definedName name="BRAN_CY1QTR">#REF!</definedName>
    <definedName name="BRAN_CY2QTR">#REF!</definedName>
    <definedName name="BRAN_CY3QTR">#REF!</definedName>
    <definedName name="BRAN_CY4QTR">#REF!</definedName>
    <definedName name="BRAN_PY4QTR">#REF!</definedName>
    <definedName name="BRanch__Sales___Aug">#REF!</definedName>
    <definedName name="BranchCode">#REF!</definedName>
    <definedName name="branchH9055">#REF!</definedName>
    <definedName name="branchH9055_1">"$#REF!.$A$7:$P$178"</definedName>
    <definedName name="branchH9056">#REF!</definedName>
    <definedName name="branchH9056_1">"$#REF!.$A$7:$Q$177"</definedName>
    <definedName name="branchH9509">#REF!</definedName>
    <definedName name="branchH9509_1">"$#REF!.$A$7:$Q$179"</definedName>
    <definedName name="branchH9704">#REF!</definedName>
    <definedName name="branchH9704_1">"$#REF!.$A$7:$Q$176"</definedName>
    <definedName name="BranchSort">#REF!</definedName>
    <definedName name="branchV9055">#REF!</definedName>
    <definedName name="branchV9055_1">"$#REF!.$A$5:$IV$6"</definedName>
    <definedName name="branchV9056">#REF!</definedName>
    <definedName name="branchV9056_1">"$#REF!.$A$5:$IV$6"</definedName>
    <definedName name="branchV9509">#REF!</definedName>
    <definedName name="branchV9509_1">"$#REF!.$A$5:$IV$6"</definedName>
    <definedName name="branchV9704">#REF!</definedName>
    <definedName name="branchV9704_1">"$#REF!.$A$5:$IV$6"</definedName>
    <definedName name="BRANDS">#REF!</definedName>
    <definedName name="brasil">#REF!</definedName>
    <definedName name="brat">#REF!</definedName>
    <definedName name="brata">#REF!</definedName>
    <definedName name="Brazil_Acotecnica">#REF!</definedName>
    <definedName name="Brazil_Aethra">#REF!</definedName>
    <definedName name="Brazil_ArvinMeritor">#REF!</definedName>
    <definedName name="Brazil_Autocom">#REF!</definedName>
    <definedName name="Brazil_Benteler">#REF!</definedName>
    <definedName name="Brazil_Bolhoff">#REF!</definedName>
    <definedName name="Brazil_Bruning">#REF!</definedName>
    <definedName name="Brazil_Dana">#REF!</definedName>
    <definedName name="Brazil_DaycoPower">#REF!</definedName>
    <definedName name="Brazil_Delphi">#REF!</definedName>
    <definedName name="Brazil_Diehl">#REF!</definedName>
    <definedName name="Brazil_Dura">#REF!</definedName>
    <definedName name="Brazil_Eaton">#REF!</definedName>
    <definedName name="Brazil_EMU">#REF!</definedName>
    <definedName name="Brazil_Faurecia">#REF!</definedName>
    <definedName name="Brazil_FBA">#REF!</definedName>
    <definedName name="Brazil_Fibam">#REF!</definedName>
    <definedName name="Brazil_Forjas">#REF!</definedName>
    <definedName name="Brazil_Galutti\">#REF!</definedName>
    <definedName name="Brazil_Gates">#REF!</definedName>
    <definedName name="Brazil_GKN">#REF!</definedName>
    <definedName name="Brazil_Imbe">#REF!</definedName>
    <definedName name="Brazil_INA">#REF!</definedName>
    <definedName name="Brazil_Itaesbra">#REF!</definedName>
    <definedName name="Brazil_Krupp">#REF!</definedName>
    <definedName name="Brazil_Litens">#REF!</definedName>
    <definedName name="Brazil_MagnettiMarelli">#REF!</definedName>
    <definedName name="Brazil_MahleMetal">#REF!</definedName>
    <definedName name="Brazil_MahleMMG">#REF!</definedName>
    <definedName name="Brazil_Maxion">#REF!</definedName>
    <definedName name="Brazil_Metalac">#REF!</definedName>
    <definedName name="Brazil_Metalbages">#REF!</definedName>
    <definedName name="Brazil_Metalkraft">#REF!</definedName>
    <definedName name="Brazil_Montepino">#REF!</definedName>
    <definedName name="Brazil_Musashi">#REF!</definedName>
    <definedName name="Brazil_Onca">#REF!</definedName>
    <definedName name="Brazil_Polimetri">#REF!</definedName>
    <definedName name="Brazil_Pressac">#REF!</definedName>
    <definedName name="Brazil_SadaForjas">#REF!</definedName>
    <definedName name="Brazil_Sifco">#REF!</definedName>
    <definedName name="Brazil_SNR">#REF!</definedName>
    <definedName name="Brazil_Tekfor">#REF!</definedName>
    <definedName name="Brazil_TeksidAluminio">#REF!</definedName>
    <definedName name="Brazil_Tenneco">#REF!</definedName>
    <definedName name="Brazil_Tower">#REF!</definedName>
    <definedName name="Brazil_TRW">#REF!</definedName>
    <definedName name="Brazil_Visteon">#REF!</definedName>
    <definedName name="Brazil_Zanettini">#REF!</definedName>
    <definedName name="Brazil_ZMLemforder">#REF!</definedName>
    <definedName name="brct1">#REF!</definedName>
    <definedName name="brct2">#REF!</definedName>
    <definedName name="Breakage">#REF!</definedName>
    <definedName name="Breakage_Discount">#REF!</definedName>
    <definedName name="BreakupDBothBnkComp">#REF!</definedName>
    <definedName name="BreakupDPothBanks">#REF!</definedName>
    <definedName name="BreakupDPSBI">#REF!</definedName>
    <definedName name="BreakupDPSBIcompare">#REF!</definedName>
    <definedName name="brgh" hidden="1">{"targetdcf",#N/A,FALSE,"Merger consequences";"TARGETASSU",#N/A,FALSE,"Merger consequences";"TERMINAL VALUE",#N/A,FALSE,"Merger consequences"}</definedName>
    <definedName name="bridgerate">#REF!</definedName>
    <definedName name="BRIEF">#REF!</definedName>
    <definedName name="BRIPL">#REF!</definedName>
    <definedName name="brk">#REF!</definedName>
    <definedName name="BRKT_ASST">#REF!</definedName>
    <definedName name="BROAD_ASSET_CODE" hidden="1">#REF!</definedName>
    <definedName name="Broker_Payable">#REF!</definedName>
    <definedName name="Broker_Receivable">#REF!</definedName>
    <definedName name="Brokerage">#REF!</definedName>
    <definedName name="BRS">#REF!</definedName>
    <definedName name="bRTDKDK">#REF!</definedName>
    <definedName name="bs">#REF!</definedName>
    <definedName name="BS." localSheetId="1">Scheduled_Payment+Extra_Payment</definedName>
    <definedName name="BS." localSheetId="0">Scheduled_Payment+Extra_Payment</definedName>
    <definedName name="BS.">Scheduled_Payment+Extra_Payment</definedName>
    <definedName name="BS_3">#REF!</definedName>
    <definedName name="BS_310399">#REF!</definedName>
    <definedName name="BS_Annex.">#REF!</definedName>
    <definedName name="BS_Convertible_Debt">#REF!</definedName>
    <definedName name="BS_Convertible_Preferred">#REF!</definedName>
    <definedName name="BS_Deferred_Taxes">#REF!</definedName>
    <definedName name="BS_DETAIL">#REF!</definedName>
    <definedName name="BS_DETL_BORDER">#REF!</definedName>
    <definedName name="BS_Difference">#REF!</definedName>
    <definedName name="BS_Minority">#REF!</definedName>
    <definedName name="bs_new">#REF!</definedName>
    <definedName name="BS_SCHEDULES">#REF!</definedName>
    <definedName name="BS_Straight_Preferred">#REF!</definedName>
    <definedName name="BS_tb">#REF!</definedName>
    <definedName name="BS1_">#REF!</definedName>
    <definedName name="BS1Actual">#REF!</definedName>
    <definedName name="BS1Budget">#REF!</definedName>
    <definedName name="BS1prevYear">#REF!</definedName>
    <definedName name="BS2_">#REF!</definedName>
    <definedName name="BS3_">#REF!</definedName>
    <definedName name="BS4_">#REF!</definedName>
    <definedName name="BSa">#REF!</definedName>
    <definedName name="BSAmounts">#REF!,#REF!,#REF!,#REF!,#REF!,#REF!,#REF!,#REF!,#REF!,#REF!,#REF!,#REF!,#REF!,#REF!,#REF!,#REF!</definedName>
    <definedName name="BSARKA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SARKAR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SB">#REF!</definedName>
    <definedName name="BSBB99">#REF!</definedName>
    <definedName name="bscube">#REF!</definedName>
    <definedName name="bsdate">#REF!</definedName>
    <definedName name="BSDateSF">#REF!</definedName>
    <definedName name="BSDateSF_5">#REF!</definedName>
    <definedName name="BSDateSF_7">#REF!</definedName>
    <definedName name="BSDEC02" hidden="1">{#N/A,#N/A,TRUE,"Range Names";#N/A,#N/A,TRUE,"Cost of Project";#N/A,#N/A,TRUE,"Capital Structure";#N/A,#N/A,TRUE,"Spending Plan";#N/A,#N/A,TRUE,"Expansion Schedule";#N/A,#N/A,TRUE,"Production &amp; Revenue Schedules";#N/A,#N/A,TRUE,"Major Cost Heads";#N/A,#N/A,TRUE,"Other Schedules";#N/A,#N/A,TRUE,"Financial Statements";#N/A,#N/A,TRUE,"Dollar Financial Statements";#N/A,#N/A,TRUE,"Investor IRR Calculation";#N/A,#N/A,TRUE,"Sponsor IRR Calculation"}</definedName>
    <definedName name="bsdngjkwb">#REF!</definedName>
    <definedName name="BSE_Obligation">#REF!</definedName>
    <definedName name="BSE_TRANSACTION_CHARGES">#REF!</definedName>
    <definedName name="BSES">#REF!</definedName>
    <definedName name="BSFULL">#REF!</definedName>
    <definedName name="BSG">#REF!</definedName>
    <definedName name="bSgkGes1195">#REF!</definedName>
    <definedName name="bSgkGes1337">#REF!</definedName>
    <definedName name="bSgkGes3193">#REF!</definedName>
    <definedName name="BSGROUP">#REF!</definedName>
    <definedName name="BSGRU">#REF!</definedName>
    <definedName name="BSGRUT">#REF!</definedName>
    <definedName name="Bsheet">#REF!</definedName>
    <definedName name="BSInputPivotRange">#REF!</definedName>
    <definedName name="BSL_Cash_Plus_DDR">#REF!</definedName>
    <definedName name="BSL_Cash_Plus_WDR_RP">#REF!</definedName>
    <definedName name="BSL_SAV_FUND">#REF!</definedName>
    <definedName name="BSL_SAVING_FUND">#REF!</definedName>
    <definedName name="BSM">#REF!</definedName>
    <definedName name="BSMurty">#REF!</definedName>
    <definedName name="bson">#REF!</definedName>
    <definedName name="bSpeGes1195">#REF!</definedName>
    <definedName name="bSpeGes1337">#REF!</definedName>
    <definedName name="bSpeGes3193">#REF!</definedName>
    <definedName name="BSPL">#REF!,#REF!</definedName>
    <definedName name="bsplan">#REF!</definedName>
    <definedName name="BSR_II">#REF!</definedName>
    <definedName name="BSR_Version">#REF!</definedName>
    <definedName name="BSTable">#REF!</definedName>
    <definedName name="bt">#REF!</definedName>
    <definedName name="btai">#REF!</definedName>
    <definedName name="btcocnhoi">#REF!</definedName>
    <definedName name="btham">#REF!</definedName>
    <definedName name="BTR">#REF!</definedName>
    <definedName name="BTS" hidden="1">{#N/A,#N/A,FALSE,"Staffnos &amp; cost"}</definedName>
    <definedName name="bu">#REF!</definedName>
    <definedName name="Bucket_Chk">#REF!</definedName>
    <definedName name="BUD">#REF!</definedName>
    <definedName name="BUD_KUM">#REF!</definedName>
    <definedName name="BUD_M">#REF!</definedName>
    <definedName name="budfk">#REF!</definedName>
    <definedName name="BudFullYr">#REF!</definedName>
    <definedName name="budg">#REF!</definedName>
    <definedName name="budg1">#REF!</definedName>
    <definedName name="budg2">#REF!</definedName>
    <definedName name="Budget">#REF!</definedName>
    <definedName name="Budget_Group">#REF!</definedName>
    <definedName name="Budget_Quantity">#REF!</definedName>
    <definedName name="Budget_Rate">#REF!</definedName>
    <definedName name="Budget_Value">#REF!</definedName>
    <definedName name="Budget04">#REF!</definedName>
    <definedName name="Budget1996">#REF!</definedName>
    <definedName name="Budgeted_Mix">#REF!</definedName>
    <definedName name="budgk">#REF!</definedName>
    <definedName name="budgur">#REF!</definedName>
    <definedName name="budk">#REF!</definedName>
    <definedName name="budkg">#REF!</definedName>
    <definedName name="budkum1">#REF!</definedName>
    <definedName name="budkum2">#REF!</definedName>
    <definedName name="budkur">#REF!</definedName>
    <definedName name="BudMth">#REF!</definedName>
    <definedName name="BUDP_L">#REF!</definedName>
    <definedName name="budur">#REF!</definedName>
    <definedName name="budx">#REF!</definedName>
    <definedName name="BudYtd">#REF!</definedName>
    <definedName name="buffer">#REF!</definedName>
    <definedName name="BUFFF16A">#REF!</definedName>
    <definedName name="BUFFF26C">#REF!</definedName>
    <definedName name="BUFFF26J">#REF!</definedName>
    <definedName name="BUFFF27">#REF!</definedName>
    <definedName name="BUIL">#REF!</definedName>
    <definedName name="build">#REF!</definedName>
    <definedName name="build_quantity">#REF!</definedName>
    <definedName name="buildings">#REF!</definedName>
    <definedName name="BUILDTOT">#REF!</definedName>
    <definedName name="BuiltIn_AutoFilter___1">#REF!</definedName>
    <definedName name="BuiltIn_AutoFilter___2">#REF!</definedName>
    <definedName name="BuiltIn_AutoFilter___5">#REF!</definedName>
    <definedName name="BuiltIn_Database">#REF!</definedName>
    <definedName name="BuiltIn_Database___0">#REF!</definedName>
    <definedName name="BuiltIn_Print_Area" localSheetId="1">#REF!</definedName>
    <definedName name="BuiltIn_Print_Area" localSheetId="0">#REF!</definedName>
    <definedName name="BuiltIn_Print_Area">#REF!</definedName>
    <definedName name="BuiltIn_Print_Area___0" localSheetId="1">#REF!</definedName>
    <definedName name="BuiltIn_Print_Area___0" localSheetId="0">#REF!</definedName>
    <definedName name="BuiltIn_Print_Area___0">#REF!</definedName>
    <definedName name="BuiltIn_Print_Area___0___0">#REF!</definedName>
    <definedName name="BuiltIn_Print_Area___0___0___0">#REF!</definedName>
    <definedName name="BuiltIn_Print_Area___0___0___0___0">#REF!</definedName>
    <definedName name="BuiltIn_Print_Area___0___0___0___0___0">#REF!</definedName>
    <definedName name="BuiltIn_Print_Area___0___0___0___0___0___0">#REF!</definedName>
    <definedName name="BuiltIn_Print_Area___0___0___0___0___0___0___0">#REF!</definedName>
    <definedName name="BuiltIn_Print_Area___0___0___0___0___0___0___0___0">#REF!</definedName>
    <definedName name="BuiltIn_Print_Area___0___0___0___0___0___0___0___0___0">#REF!</definedName>
    <definedName name="BuiltIn_Print_Area___0___0___0___0___0___0___0___0___0___0">#REF!</definedName>
    <definedName name="BuiltIn_Print_Area___0___0___0___0___0___0___0___0___0___0___0">#REF!</definedName>
    <definedName name="BuiltIn_Print_Area___0___0___0___0___0___0___0___0___0___0___0___0">#REF!</definedName>
    <definedName name="BuiltIn_Print_Area___0___0___0___0___0___0___0___0___0___0___0___0___0">#REF!</definedName>
    <definedName name="BuiltIn_Print_Area___0_10" localSheetId="1">#REF!</definedName>
    <definedName name="BuiltIn_Print_Area___0_10" localSheetId="0">#REF!</definedName>
    <definedName name="BuiltIn_Print_Area___0_10">#REF!</definedName>
    <definedName name="BuiltIn_Print_Area___0_11">#REF!</definedName>
    <definedName name="BuiltIn_Print_Area___0_12">#REF!</definedName>
    <definedName name="BuiltIn_Print_Area___0_9">#REF!</definedName>
    <definedName name="BuiltIn_Print_Area___2">#REF!</definedName>
    <definedName name="BuiltIn_Print_Area_10">#REF!</definedName>
    <definedName name="BuiltIn_Print_Area_11">#REF!</definedName>
    <definedName name="BuiltIn_Print_Area_12">#REF!</definedName>
    <definedName name="BuiltIn_Print_Area_9">#REF!</definedName>
    <definedName name="BuiltIn_Print_Titles">#REF!</definedName>
    <definedName name="BuiltIn_Print_Titles___0">#REF!</definedName>
    <definedName name="BuiltIn_Print_Titles___0_10">#REF!</definedName>
    <definedName name="BuiltIn_Print_Titles___0_11">#REF!</definedName>
    <definedName name="BuiltIn_Print_Titles___0_12">#REF!</definedName>
    <definedName name="BuiltIn_Print_Titles___0_9">#REF!</definedName>
    <definedName name="BuiltIn_Print_Titles___2">#REF!</definedName>
    <definedName name="BuiltIn_Print_Titles_10">#REF!</definedName>
    <definedName name="BuiltIn_Print_Titles_11">#REF!</definedName>
    <definedName name="BuiltIn_Print_Titles_12">#REF!</definedName>
    <definedName name="BuiltIn_Print_Titles_9">#REF!</definedName>
    <definedName name="BUKUNT">#REF!</definedName>
    <definedName name="BUKUNTX">#REF!</definedName>
    <definedName name="Bulgar_A4">#REF!</definedName>
    <definedName name="Bulgar_Ao2">#REF!</definedName>
    <definedName name="Bulgar_Ao4">#REF!</definedName>
    <definedName name="Bulk1_B_hlw">#REF!</definedName>
    <definedName name="Bundle">#REF!</definedName>
    <definedName name="BURGESS">#REF!</definedName>
    <definedName name="BURGESSX">#REF!</definedName>
    <definedName name="BURLE">#REF!</definedName>
    <definedName name="Busines_Unit">#REF!</definedName>
    <definedName name="Business">#REF!</definedName>
    <definedName name="Business_Unit">#REF!</definedName>
    <definedName name="Businessindia">#REF!</definedName>
    <definedName name="BusMGT">#REF!</definedName>
    <definedName name="buta2c">#REF!</definedName>
    <definedName name="BUTIBORI">#REF!</definedName>
    <definedName name="BUTIBORI_10">#REF!</definedName>
    <definedName name="BUTIBORI_11">#REF!</definedName>
    <definedName name="BUTIBORI_12">#REF!</definedName>
    <definedName name="BUTIBORI_9">#REF!</definedName>
    <definedName name="Button_1">"ADBK_Sheet15_List"</definedName>
    <definedName name="Button_2">"ADBK_Sheet15_List1"</definedName>
    <definedName name="Button_7">"profit_plan_model__GUJARAT_APOLLO_EAST_List"</definedName>
    <definedName name="button_area_1">#REF!</definedName>
    <definedName name="bv">#REF!</definedName>
    <definedName name="BV_ARS">#REF!</definedName>
    <definedName name="BV_AUD">#REF!</definedName>
    <definedName name="BV_BATH">#REF!</definedName>
    <definedName name="BV_BRL">#REF!</definedName>
    <definedName name="BV_CAD">#REF!</definedName>
    <definedName name="BV_CHF">#REF!</definedName>
    <definedName name="BV_COL">#REF!</definedName>
    <definedName name="BV_CORRELATE">#REF!</definedName>
    <definedName name="BV_CORRELATI_USD">#REF!</definedName>
    <definedName name="BV_CZK">#REF!</definedName>
    <definedName name="BV_ESTRZ_VARIE">#REF!</definedName>
    <definedName name="BV_EUR">#REF!</definedName>
    <definedName name="BV_GBP">#REF!</definedName>
    <definedName name="BV_HKD">#REF!</definedName>
    <definedName name="BV_HUF">#REF!</definedName>
    <definedName name="BV_JPY">#REF!</definedName>
    <definedName name="BV_MXN">#REF!</definedName>
    <definedName name="BV_NLD">#REF!</definedName>
    <definedName name="BV_NOK">#REF!</definedName>
    <definedName name="BV_NTD">#REF!</definedName>
    <definedName name="BV_PESO">#REF!</definedName>
    <definedName name="BV_PLN">#REF!</definedName>
    <definedName name="BV_RLB">#REF!</definedName>
    <definedName name="BV_SEK">#REF!</definedName>
    <definedName name="BV_SGD">#REF!</definedName>
    <definedName name="BV_USD">#REF!</definedName>
    <definedName name="BV_WON">#REF!</definedName>
    <definedName name="BVA">#REF!</definedName>
    <definedName name="bvc" hidden="1">{#N/A,#N/A,FALSE,"QC REVIEW"}</definedName>
    <definedName name="BVCISUMMARY">#REF!</definedName>
    <definedName name="bvynosy">#REF!</definedName>
    <definedName name="BZ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c._bank_of_baroda_200162">#REF!</definedName>
    <definedName name="c.c.central_bank_of_india_200116">#REF!</definedName>
    <definedName name="c.c.saraswat_co_op_bank_ltd.1810">#REF!</definedName>
    <definedName name="C.R.P">#REF!</definedName>
    <definedName name="C\SP">#REF!</definedName>
    <definedName name="C_">#REF!</definedName>
    <definedName name="C_310399">#REF!</definedName>
    <definedName name="C_C_A_C___BANK_OF_BARODA">#REF!</definedName>
    <definedName name="C_C_A_C___CENTRAL_BANK_OF_INDIA___BILL_DISCOUNTING">#REF!</definedName>
    <definedName name="C_C_A_C___CENTRAL_BANK_OF_INDIA_BILLS_DISCOUNTED">#REF!</definedName>
    <definedName name="C_C_A_C___SARASWAT_CO_OP_BANK">#REF!</definedName>
    <definedName name="c_cables">#REF!</definedName>
    <definedName name="c_date">#REF!</definedName>
    <definedName name="c_dateswitch">#REF!</definedName>
    <definedName name="C_Dir.Administrative">#REF!</definedName>
    <definedName name="C_L_HOUSE_POSITION__DEALING">#REF!</definedName>
    <definedName name="c_pageswitch">#REF!</definedName>
    <definedName name="c_pathswitch">#REF!</definedName>
    <definedName name="c_prevswitch">#REF!</definedName>
    <definedName name="c_proj_switch">#REF!</definedName>
    <definedName name="c_Qtr">#REF!</definedName>
    <definedName name="c_QtrYTD">#REF!</definedName>
    <definedName name="c_SSBswitch">#REF!</definedName>
    <definedName name="c_sw">#REF!</definedName>
    <definedName name="C_value">#REF!</definedName>
    <definedName name="C_valueneu">#REF!</definedName>
    <definedName name="C_VND">0.03</definedName>
    <definedName name="c_Year">#REF!</definedName>
    <definedName name="C_YEN">0.1</definedName>
    <definedName name="CA">#REF!</definedName>
    <definedName name="cab" hidden="1">{#N/A,#N/A,FALSE,"SUMMARY REPORT"}</definedName>
    <definedName name="Cable_Lengths">#REF!</definedName>
    <definedName name="Cable_Resist.">#REF!</definedName>
    <definedName name="Cadbury">#REF!</definedName>
    <definedName name="CADILLA">#REF!</definedName>
    <definedName name="cal" localSheetId="1">#REF!</definedName>
    <definedName name="cal" localSheetId="0">#REF!</definedName>
    <definedName name="cal">#REF!</definedName>
    <definedName name="cal97_eps">#REF!</definedName>
    <definedName name="cal98_eps">#REF!</definedName>
    <definedName name="cal99_eps">#REF!</definedName>
    <definedName name="calc">1</definedName>
    <definedName name="CALC2">#REF!</definedName>
    <definedName name="CALC3">#REF!</definedName>
    <definedName name="CALCINED_ALUMIN">#REF!</definedName>
    <definedName name="calculation">#REF!</definedName>
    <definedName name="CALCULATION_OF_DEPRECIATION__SLM__PH_I">#REF!</definedName>
    <definedName name="CALCULATION_OF_DEPRECIATION__WDV__Phase_I___II_Combined">#REF!</definedName>
    <definedName name="CALCULATION_OF_INCOME_TAX">#REF!</definedName>
    <definedName name="CALCULATION_OF_INTEREST_ON_TERM_LOAN__Phase_I">#REF!</definedName>
    <definedName name="CALCULATION_OF_INTEREST_ON_TERM_LOAN__Phase_II">#REF!</definedName>
    <definedName name="CALCULATION_OF_INTERNAL_RATE_OF_RETURN__PRE_TAX_PROJECT_IRR">#REF!</definedName>
    <definedName name="CALCULATION_OF_IRR_OF_POST_TAX_CASH_FLOWS_TO_JV_PARTNERS">#REF!</definedName>
    <definedName name="Calculations">#REF!</definedName>
    <definedName name="CALCUTTA_DYE___CHEM.">#REF!</definedName>
    <definedName name="cam">#REF!</definedName>
    <definedName name="Cam_Heater_Air_Control">#REF!</definedName>
    <definedName name="Cambioscadenzarecomex">#REF!</definedName>
    <definedName name="Cambioscadenzaspot">#REF!</definedName>
    <definedName name="Cambiospot">#REF!</definedName>
    <definedName name="Cambiotermine">#REF!</definedName>
    <definedName name="CAMERA_EQUIPMENT">#REF!</definedName>
    <definedName name="CAMPBELL">#REF!</definedName>
    <definedName name="CAMPBELLX">#REF!</definedName>
    <definedName name="CAMPC">#REF!</definedName>
    <definedName name="campodati">#REF!</definedName>
    <definedName name="Can1_B_hlw">#REF!</definedName>
    <definedName name="Can1_size_l">#REF!</definedName>
    <definedName name="Can2_B_hlw">#REF!</definedName>
    <definedName name="Can2_size_l">#REF!</definedName>
    <definedName name="Can3_B_hlw">#REF!</definedName>
    <definedName name="Can3_size_l">#REF!</definedName>
    <definedName name="CANC_YTD_10CY">#REF!</definedName>
    <definedName name="CANC_YTD_10PY">#REF!</definedName>
    <definedName name="CANC_YTD_11CY">#REF!</definedName>
    <definedName name="CANC_YTD_11PY">#REF!</definedName>
    <definedName name="CANC_YTD_12CY">#REF!</definedName>
    <definedName name="CANC_YTD_12PY">#REF!</definedName>
    <definedName name="CANC_YTD_1CY">#REF!</definedName>
    <definedName name="CANC_YTD_1PY">#REF!</definedName>
    <definedName name="CANC_YTD_2CY">#REF!</definedName>
    <definedName name="CANC_YTD_2PY">#REF!</definedName>
    <definedName name="CANC_YTD_3CY">#REF!</definedName>
    <definedName name="CANC_YTD_3PY">#REF!</definedName>
    <definedName name="CANC_YTD_4CY">#REF!</definedName>
    <definedName name="CANC_YTD_4PY">#REF!</definedName>
    <definedName name="CANC_YTD_5CY">#REF!</definedName>
    <definedName name="CANC_YTD_5PY">#REF!</definedName>
    <definedName name="CANC_YTD_6CY">#REF!</definedName>
    <definedName name="CANC_YTD_6PY">#REF!</definedName>
    <definedName name="CANC_YTD_7CY">#REF!</definedName>
    <definedName name="CANC_YTD_7PY">#REF!</definedName>
    <definedName name="CANC_YTD_8CY">#REF!</definedName>
    <definedName name="CANC_YTD_8PY">#REF!</definedName>
    <definedName name="CANC_YTD_9CY">#REF!</definedName>
    <definedName name="CANC_YTD_9PY">#REF!</definedName>
    <definedName name="cancel">#REF!</definedName>
    <definedName name="CANOATAR">#REF!</definedName>
    <definedName name="CANOLA">#REF!</definedName>
    <definedName name="CANTEEN_EXPENSES">#REF!</definedName>
    <definedName name="CANTEEN_FURNITURE">#REF!</definedName>
    <definedName name="cap">#REF!</definedName>
    <definedName name="Cap.Ex.BS">#REF!</definedName>
    <definedName name="cap\loan">#REF!</definedName>
    <definedName name="cap0.7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._Eqt">#REF!</definedName>
    <definedName name="Capa._Rep">#REF!</definedName>
    <definedName name="CAPBOH">#N/A</definedName>
    <definedName name="CAPEOH">#N/A</definedName>
    <definedName name="Capex">#REF!</definedName>
    <definedName name="capex_hgb_act">#REF!</definedName>
    <definedName name="capex_working">#REF!</definedName>
    <definedName name="Capex4">#REF!</definedName>
    <definedName name="CapexPast">#REF!</definedName>
    <definedName name="capexsummary">#REF!</definedName>
    <definedName name="CAPGAIN">#REF!</definedName>
    <definedName name="capgains">#REF!</definedName>
    <definedName name="caphr">#REF!</definedName>
    <definedName name="CAPINVEST">#N/A</definedName>
    <definedName name="CAPITAL">#REF!</definedName>
    <definedName name="capital.costs">#REF!</definedName>
    <definedName name="Capital_contribution">#REF!</definedName>
    <definedName name="CAPITAL_EXPENDITURE">#REF!</definedName>
    <definedName name="CAPITAL_RESERVE">#REF!</definedName>
    <definedName name="CAPITAL_W.I.P.____CAPITAL_ADVANCES">#REF!</definedName>
    <definedName name="Capital_work_in_progress">#REF!</definedName>
    <definedName name="Capital_Working_in_Progress">#REF!</definedName>
    <definedName name="Capital2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capitalc">#REF!</definedName>
    <definedName name="CapitalExpenditure">#REF!</definedName>
    <definedName name="CapitalExpenditureAprActual">#REF!</definedName>
    <definedName name="CapitalExpenditureAugProj">#REF!</definedName>
    <definedName name="CapitalExpenditureDecProj">#REF!</definedName>
    <definedName name="CapitalExpenditureFebProj">#REF!</definedName>
    <definedName name="CapitalExpenditureJanProj">#REF!</definedName>
    <definedName name="CapitalExpenditureJulyProj">#REF!</definedName>
    <definedName name="CapitalExpenditureJuneProj">#REF!</definedName>
    <definedName name="CapitalExpenditureMarProj">#REF!</definedName>
    <definedName name="CapitalExpenditureMayActual">#REF!</definedName>
    <definedName name="CapitalExpenditureMonthBudget">#REF!</definedName>
    <definedName name="CapitalExpenditureMonthDevToBud">#REF!</definedName>
    <definedName name="CapitalExpenditureMonthDevToLE">#REF!</definedName>
    <definedName name="CapitalExpenditureMonthLE">#REF!</definedName>
    <definedName name="CapitalExpenditureNovProj">#REF!</definedName>
    <definedName name="CapitalExpenditureOctProj">#REF!</definedName>
    <definedName name="CapitalExpenditureSepProj">#REF!</definedName>
    <definedName name="CapitalExpenditureTotalLE">#REF!</definedName>
    <definedName name="CapitalExpenditureYearActual">#REF!</definedName>
    <definedName name="CapitalExpenditureYearBudget">#REF!</definedName>
    <definedName name="CapitalExpenditureYearDevToBud">#REF!</definedName>
    <definedName name="CapitalExpenditureYearDevToLY">#REF!</definedName>
    <definedName name="CapitalExpenditureYearLY">#REF!</definedName>
    <definedName name="CapitalExpplan" hidden="1">{"'I-1 and I-2'!$A$1:$G$190"}</definedName>
    <definedName name="CapitalGains_exempt_PrintArea">#REF!</definedName>
    <definedName name="CapitalGains_taxable_PrintArea">#REF!</definedName>
    <definedName name="capitalp">#REF!</definedName>
    <definedName name="CapitalStructure">#REF!</definedName>
    <definedName name="CapTable">#REF!</definedName>
    <definedName name="CapTable2">#REF!</definedName>
    <definedName name="Capture.Capture">#N/A</definedName>
    <definedName name="car">#REF!</definedName>
    <definedName name="caras">#REF!</definedName>
    <definedName name="CarbonConfig">#REF!</definedName>
    <definedName name="carrage_outward_freight">#REF!</definedName>
    <definedName name="CARRIAGE_INWARD">#REF!</definedName>
    <definedName name="CARRIAGE_OUTWARD___FREIGHT">#REF!</definedName>
    <definedName name="Carrieraircon">#REF!</definedName>
    <definedName name="carryforw">#REF!</definedName>
    <definedName name="CART100B_13">#REF!</definedName>
    <definedName name="CART100B_27">#REF!</definedName>
    <definedName name="CART101A_13">#REF!</definedName>
    <definedName name="CART101A_27">#REF!</definedName>
    <definedName name="CART102A_13">#REF!</definedName>
    <definedName name="CART102A_27">#REF!</definedName>
    <definedName name="CART103A_13">#REF!</definedName>
    <definedName name="CART103A_27">#REF!</definedName>
    <definedName name="CART103B_13">#REF!</definedName>
    <definedName name="CART103B_27">#REF!</definedName>
    <definedName name="CART104A_13">#REF!</definedName>
    <definedName name="CART104A_27">#REF!</definedName>
    <definedName name="CARTONS">#REF!</definedName>
    <definedName name="CA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2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3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3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3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e">#REF!</definedName>
    <definedName name="Case_1">#REF!</definedName>
    <definedName name="Case_2">#REF!</definedName>
    <definedName name="Case_3">#REF!</definedName>
    <definedName name="Case_4">#REF!</definedName>
    <definedName name="case1">#REF!</definedName>
    <definedName name="case2">#REF!</definedName>
    <definedName name="case3">#REF!</definedName>
    <definedName name="case4">#REF!</definedName>
    <definedName name="case5">#REF!</definedName>
    <definedName name="CaseLookup">#REF!</definedName>
    <definedName name="CaseSelection">#REF!</definedName>
    <definedName name="CaseVLookup">#REF!</definedName>
    <definedName name="Cash">#REF!</definedName>
    <definedName name="Cash.BS">#REF!</definedName>
    <definedName name="CASH___BANK_BALANCES">#REF!</definedName>
    <definedName name="CASH__FLOW__STATEMENT">#REF!</definedName>
    <definedName name="CASH_AND_BANK_BALANCES___Balance_as_on_31.3.01">#REF!</definedName>
    <definedName name="Cash_and_cash_equivalents">#REF!</definedName>
    <definedName name="Cash_Coll">#REF!</definedName>
    <definedName name="CASH_DISCOUNT">#REF!</definedName>
    <definedName name="cash_flow">#REF!</definedName>
    <definedName name="CASH_FLOW_STATEMENT">#REF!</definedName>
    <definedName name="CashandBank">#REF!</definedName>
    <definedName name="cashbank">#REF!</definedName>
    <definedName name="cashbreak">#REF!</definedName>
    <definedName name="cashf" hidden="1">{"page 1",#N/A,FALSE,"A";"page 2",#N/A,FALSE,"A";"page 3",#N/A,FALSE,"A";"page 4",#N/A,FALSE,"A";"page 5",#N/A,FALSE,"A"}</definedName>
    <definedName name="cashfformat">#REF!</definedName>
    <definedName name="cashflow" localSheetId="1">#REF!</definedName>
    <definedName name="cashflow" localSheetId="0">#REF!</definedName>
    <definedName name="CASHFLOW">#N/A</definedName>
    <definedName name="cashflow2" hidden="1">{#N/A,#N/A,FALSE,"10"}</definedName>
    <definedName name="CashflowMonth1Actuals">#REF!</definedName>
    <definedName name="CashflowMonth1Budget">#REF!</definedName>
    <definedName name="CashflowMonth2Actuals">#REF!</definedName>
    <definedName name="CashflowMonth2Budget">#REF!</definedName>
    <definedName name="CashflowMonth3Actuals">#REF!</definedName>
    <definedName name="CashflowMonth3Budget">#REF!</definedName>
    <definedName name="CashflowMonth4Actuals">#REF!</definedName>
    <definedName name="CashflowMonth4Budget">#REF!</definedName>
    <definedName name="CashFlowProf">#REF!</definedName>
    <definedName name="CASHFLOWWORKING">#REF!</definedName>
    <definedName name="CashflowYTDActuals">#REF!</definedName>
    <definedName name="CashflowYTDBudget">#REF!</definedName>
    <definedName name="CashProfitActuals">#REF!</definedName>
    <definedName name="CashProfitBudget">#REF!</definedName>
    <definedName name="CashProfitMonth1Actuals">#REF!</definedName>
    <definedName name="CashProfitMonth1Budget">#REF!</definedName>
    <definedName name="CashProfitMonth2Actuals">#REF!</definedName>
    <definedName name="CashProfitMonth2Budget">#REF!</definedName>
    <definedName name="CashProfitMonth3Actuals">#REF!</definedName>
    <definedName name="CashProfitMonth3Budget">#REF!</definedName>
    <definedName name="CashProfitMonth4Actuals">#REF!</definedName>
    <definedName name="CashProfitMonth4Budget">#REF!</definedName>
    <definedName name="CashProfitYTDActuals">#REF!</definedName>
    <definedName name="CashProfitYTDBudget">#REF!</definedName>
    <definedName name="cashrate">#REF!</definedName>
    <definedName name="CASHTABLE">#REF!</definedName>
    <definedName name="CASHUNITTABLE">#REF!</definedName>
    <definedName name="časroz">#REF!</definedName>
    <definedName name="časrozdlu">#REF!</definedName>
    <definedName name="časrozdluh">#REF!</definedName>
    <definedName name="časrozlis">#REF!</definedName>
    <definedName name="casrozlna">#REF!</definedName>
    <definedName name="CASTROL">#REF!</definedName>
    <definedName name="Cat">#REF!</definedName>
    <definedName name="Cat_act_01">#REF!</definedName>
    <definedName name="Cat_act_02">#REF!</definedName>
    <definedName name="Cat_Bud_02">#REF!</definedName>
    <definedName name="Cat_Choice">#REF!</definedName>
    <definedName name="CAT6BM004">#REF!</definedName>
    <definedName name="Catalyser">#REF!</definedName>
    <definedName name="CATEG">#REF!</definedName>
    <definedName name="category">#REF!</definedName>
    <definedName name="Category_actual">#REF!</definedName>
    <definedName name="Category_All">#REF!</definedName>
    <definedName name="Category_Budget">#REF!</definedName>
    <definedName name="Category_Chk">#REF!</definedName>
    <definedName name="Category_Estimate">#REF!</definedName>
    <definedName name="Category_LY">#REF!</definedName>
    <definedName name="Category_Table">#REF!</definedName>
    <definedName name="category1">#REF!</definedName>
    <definedName name="CATIN">#N/A</definedName>
    <definedName name="CATJYOU">#N/A</definedName>
    <definedName name="CATREC">#N/A</definedName>
    <definedName name="catstart">#REF!</definedName>
    <definedName name="CATSYU">#N/A</definedName>
    <definedName name="cavg">#REF!</definedName>
    <definedName name="CB">#REF!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b_sChart41E9A35_opts" hidden="1">"1, 9, 1, False, 2, False, False, , 0, False, True, 1, 1"</definedName>
    <definedName name="CBEOEMSALES">#REF!</definedName>
    <definedName name="CBETABLE">#REF!</definedName>
    <definedName name="cbf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bfj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bi_1st">#REF!</definedName>
    <definedName name="cbi_2_nd">#REF!</definedName>
    <definedName name="cbm">#REF!</definedName>
    <definedName name="CBM_40FT">#REF!</definedName>
    <definedName name="CBMT">#REF!</definedName>
    <definedName name="cboBusiness">#REF!</definedName>
    <definedName name="cbu" hidden="1">{#N/A,#N/A,FALSE,"COVER.XLS";#N/A,#N/A,FALSE,"RACT1.XLS";#N/A,#N/A,FALSE,"RACT2.XLS";#N/A,#N/A,FALSE,"ECCMP";#N/A,#N/A,FALSE,"WELDER.XLS"}</definedName>
    <definedName name="CBU_Trading">#REF!</definedName>
    <definedName name="CBWorkbookPriority" hidden="1">-338389081</definedName>
    <definedName name="cc">#REF!</definedName>
    <definedName name="CC.QQ">#REF!</definedName>
    <definedName name="cc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c_12519">#REF!</definedName>
    <definedName name="cc_bob">#REF!</definedName>
    <definedName name="cc_cbi">#REF!</definedName>
    <definedName name="CC_direct">#REF!</definedName>
    <definedName name="CC_dist">#REF!</definedName>
    <definedName name="CC_Enable">#REF!</definedName>
    <definedName name="CC_ETA">#REF!</definedName>
    <definedName name="CC_GPS">#REF!</definedName>
    <definedName name="cc_nbd">#REF!</definedName>
    <definedName name="cc_rec">#REF!</definedName>
    <definedName name="CC_recover">#REF!</definedName>
    <definedName name="cc_scbl">#REF!</definedName>
    <definedName name="CC5106B">#REF!</definedName>
    <definedName name="CC5707B">#REF!</definedName>
    <definedName name="cca">#REF!</definedName>
    <definedName name="CCAR">#REF!</definedName>
    <definedName name="ccb">#REF!</definedName>
    <definedName name="ccba">#REF!</definedName>
    <definedName name="ccbc">#REF!</definedName>
    <definedName name="ccbper">#REF!</definedName>
    <definedName name="ccbsub">#REF!</definedName>
    <definedName name="ccbsubs">#REF!</definedName>
    <definedName name="ccbsubs1">#REF!</definedName>
    <definedName name="ccc" hidden="1">{#N/A,#N/A,FALSE,"Staffnos &amp; cost"}</definedName>
    <definedName name="ccc_new">#REF!</definedName>
    <definedName name="CCCC">#REF!</definedName>
    <definedName name="ccccc" hidden="1">{#N/A,#N/A,FALSE,"Layout Cash Flow"}</definedName>
    <definedName name="cccccc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ccccccccccccc">#REF!</definedName>
    <definedName name="cccccccccccccccccc">#REF!</definedName>
    <definedName name="ccccccccccccccccccccc">#REF!</definedName>
    <definedName name="ccchart1" hidden="1">#REF!</definedName>
    <definedName name="ccchart2" hidden="1">#REF!</definedName>
    <definedName name="ccchart3" hidden="1">#REF!</definedName>
    <definedName name="ccchart4" hidden="1">#REF!</definedName>
    <definedName name="ccchart5" hidden="1">#REF!</definedName>
    <definedName name="ccd">#REF!</definedName>
    <definedName name="ccdetail">#REF!</definedName>
    <definedName name="cce">#REF!</definedName>
    <definedName name="CCH">#REF!</definedName>
    <definedName name="cchart1" hidden="1">#REF!</definedName>
    <definedName name="cchart2" hidden="1">#REF!</definedName>
    <definedName name="cchart4" hidden="1">#REF!</definedName>
    <definedName name="cchart5" hidden="1">#REF!</definedName>
    <definedName name="CCL">#REF!</definedName>
    <definedName name="cclist">#REF!</definedName>
    <definedName name="ccnp">#REF!</definedName>
    <definedName name="ccodes">#REF!</definedName>
    <definedName name="Ccon">#REF!</definedName>
    <definedName name="CCR">#REF!</definedName>
    <definedName name="CCRFIN">#REF!</definedName>
    <definedName name="ccss">#REF!</definedName>
    <definedName name="CCT">#REF!</definedName>
    <definedName name="cc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cv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cvvv">#REF!</definedName>
    <definedName name="Ccy">#REF!</definedName>
    <definedName name="cd">#REF!</definedName>
    <definedName name="cde">#REF!</definedName>
    <definedName name="CDG__AET">"y"</definedName>
    <definedName name="cdn">#REF!</definedName>
    <definedName name="CDPG1">#REF!</definedName>
    <definedName name="CDPG5">#REF!</definedName>
    <definedName name="CDR_Traffic_Excellence">#REF!</definedName>
    <definedName name="CDR_upsell">#REF!</definedName>
    <definedName name="CDR_upsellY3">#REF!</definedName>
    <definedName name="cds">#REF!</definedName>
    <definedName name="cdu" hidden="1">{#N/A,#N/A,FALSE,"COVER.XLS";#N/A,#N/A,FALSE,"RACT1.XLS";#N/A,#N/A,FALSE,"RACT2.XLS";#N/A,#N/A,FALSE,"ECCMP";#N/A,#N/A,FALSE,"WELDER.XLS"}</definedName>
    <definedName name="CE">#N/A</definedName>
    <definedName name="CE_CarryKnownTable">#REF!</definedName>
    <definedName name="CEAprActual">#REF!</definedName>
    <definedName name="CEAugProj">#REF!</definedName>
    <definedName name="CEaUGpRTOJ">#REF!</definedName>
    <definedName name="CEDecProj">#REF!</definedName>
    <definedName name="CEE">#REF!</definedName>
    <definedName name="CEF_Budget">#REF!</definedName>
    <definedName name="CEF_Forecast">#REF!</definedName>
    <definedName name="cefbl2000">#REF!</definedName>
    <definedName name="cefbs2003">#REF!</definedName>
    <definedName name="cefbs2004">#REF!</definedName>
    <definedName name="cefbs98">#REF!</definedName>
    <definedName name="cefbs99">#REF!</definedName>
    <definedName name="CEFebProj">#REF!</definedName>
    <definedName name="cefexp">#REF!</definedName>
    <definedName name="cefexp2000">#REF!</definedName>
    <definedName name="cefexp2003">#REF!</definedName>
    <definedName name="cefexp2004">#REF!</definedName>
    <definedName name="cefexp98">#REF!</definedName>
    <definedName name="cefexp99">#REF!</definedName>
    <definedName name="cefpl2000">#REF!</definedName>
    <definedName name="cefpl2003">#REF!</definedName>
    <definedName name="cefpl2004">#REF!</definedName>
    <definedName name="cefpl98">#REF!</definedName>
    <definedName name="cefpl99">#REF!</definedName>
    <definedName name="CEJanProj">#REF!</definedName>
    <definedName name="CEjULYpROJ">#REF!</definedName>
    <definedName name="CEJuneProj">#REF!</definedName>
    <definedName name="CEL">#REF!</definedName>
    <definedName name="CELEBIT">#REF!</definedName>
    <definedName name="CELL_REL_CONTRACT">#REF!</definedName>
    <definedName name="CELL_RELINING_MATERIAL">#REF!</definedName>
    <definedName name="celltips_area">#REF!</definedName>
    <definedName name="CEMarProj">#REF!</definedName>
    <definedName name="CEMayActual">#REF!</definedName>
    <definedName name="CEmese">#REF!</definedName>
    <definedName name="CEMonthBudget">#REF!</definedName>
    <definedName name="CEMonthDevToBud">#REF!</definedName>
    <definedName name="CEMonthDevToLE">#REF!</definedName>
    <definedName name="CEMonthLE">#REF!</definedName>
    <definedName name="CEMYearActual">#REF!</definedName>
    <definedName name="CEMYearbudget">#REF!</definedName>
    <definedName name="CEMYearDevToBud">#REF!</definedName>
    <definedName name="CEMYearDevToLY">#REF!</definedName>
    <definedName name="CEMYearLY">#REF!</definedName>
    <definedName name="CENovProj">#REF!</definedName>
    <definedName name="CENTRAL_BANK_OF_INDIA">#REF!</definedName>
    <definedName name="central_bank_of_india___2_nd_book">#REF!</definedName>
    <definedName name="cenvat" hidden="1">{"'August 2000'!$A$1:$J$101"}</definedName>
    <definedName name="CEOctProj">#REF!</definedName>
    <definedName name="certfication_fees">#REF!</definedName>
    <definedName name="CERTIFICATION_FEES">#REF!</definedName>
    <definedName name="CES_Jan">#REF!</definedName>
    <definedName name="CES_January">#REF!</definedName>
    <definedName name="CESepProj">#REF!</definedName>
    <definedName name="CETotalLE">#REF!</definedName>
    <definedName name="CF">#REF!</definedName>
    <definedName name="CF_AccruedExpenses">#REF!</definedName>
    <definedName name="CF_Convertible_Debt">#REF!</definedName>
    <definedName name="CF_Convertible_Preferred">#REF!</definedName>
    <definedName name="CF_CurrentLTDebit">#REF!</definedName>
    <definedName name="CF_Deferred_Taxes">#REF!</definedName>
    <definedName name="CF_Dividends">#REF!</definedName>
    <definedName name="CF_Dividends_Subsidiary">#REF!</definedName>
    <definedName name="CF_Equity_Earnings">#REF!</definedName>
    <definedName name="CF_Investments">#REF!</definedName>
    <definedName name="CF_LTDebt">#REF!</definedName>
    <definedName name="CF_Minority_NI">#REF!</definedName>
    <definedName name="CF_NetIncome">#REF!</definedName>
    <definedName name="CF_Non_Cash_Straight_PDividend">#REF!</definedName>
    <definedName name="CF_Payables">#REF!</definedName>
    <definedName name="CF_Property">#REF!</definedName>
    <definedName name="CF_Receivables">#REF!</definedName>
    <definedName name="CF_Straight_Preferred">#REF!</definedName>
    <definedName name="CF_Taxation">#REF!</definedName>
    <definedName name="CFActM10Y1">#REF!</definedName>
    <definedName name="CFActM10Y2">#REF!</definedName>
    <definedName name="CFActM11Y1">#REF!</definedName>
    <definedName name="CFActM11Y2">#REF!</definedName>
    <definedName name="CFActM12Y1">#REF!</definedName>
    <definedName name="CFActM12Y2">#REF!</definedName>
    <definedName name="CFActM1Y1">#REF!</definedName>
    <definedName name="CFActM1Y2">#REF!</definedName>
    <definedName name="CFActM2Y1">#REF!</definedName>
    <definedName name="CFActM2Y2">#REF!</definedName>
    <definedName name="CFActM3Y1">#REF!</definedName>
    <definedName name="CFActM3Y2">#REF!</definedName>
    <definedName name="CFActM4Y1">#REF!</definedName>
    <definedName name="CFActM4Y2">#REF!</definedName>
    <definedName name="CFActM5Y1">#REF!</definedName>
    <definedName name="CFActM5Y2">#REF!</definedName>
    <definedName name="CFActM6Y1">#REF!</definedName>
    <definedName name="CFActM6Y2">#REF!</definedName>
    <definedName name="CFActM7Y1">#REF!</definedName>
    <definedName name="CFActM7Y2">#REF!</definedName>
    <definedName name="CFActM8Y1">#REF!</definedName>
    <definedName name="CFActM8Y2">#REF!</definedName>
    <definedName name="CFActM9Y1">#REF!</definedName>
    <definedName name="CFActM9Y2">#REF!</definedName>
    <definedName name="cfamar" hidden="1">{"BS",#N/A,FALSE,"Accounts2002 New";"PL",#N/A,FALSE,"Accounts2002 New"}</definedName>
    <definedName name="cfamar1" hidden="1">{"S 1 2",#N/A,FALSE,"Accounts2002 New";"S 3 4",#N/A,FALSE,"Accounts2002 New";"S 6 7 8",#N/A,FALSE,"Accounts2002 New";"S 9 10 11 12 13",#N/A,FALSE,"Accounts2002 New";"S 14 15 16 17",#N/A,FALSE,"Accounts2002 New";"S 18 19",#N/A,FALSE,"Accounts2002 New"}</definedName>
    <definedName name="CFcomp">#REF!</definedName>
    <definedName name="CFD">#REF!</definedName>
    <definedName name="CFFcstM10Y1">#REF!</definedName>
    <definedName name="CFFcstM10Y2">#REF!</definedName>
    <definedName name="CFFcstM11Y1">#REF!</definedName>
    <definedName name="CFFcstM11Y2">#REF!</definedName>
    <definedName name="CFFcstM12Y1">#REF!</definedName>
    <definedName name="CFFcstM12Y2">#REF!</definedName>
    <definedName name="CFFcstM1Y1">#REF!</definedName>
    <definedName name="CFFcstM1Y2">#REF!</definedName>
    <definedName name="CFFcstM2Y1">#REF!</definedName>
    <definedName name="CFFcstM2Y2">#REF!</definedName>
    <definedName name="CFFcstM3Y1">#REF!</definedName>
    <definedName name="CFFcstM3Y2">#REF!</definedName>
    <definedName name="CFFcstM4Y1">#REF!</definedName>
    <definedName name="CFFcstM4Y2">#REF!</definedName>
    <definedName name="CFFcstM5Y1">#REF!</definedName>
    <definedName name="CFFcstM5Y2">#REF!</definedName>
    <definedName name="CFFcstM6Y1">#REF!</definedName>
    <definedName name="CFFcstM6Y2">#REF!</definedName>
    <definedName name="CFFcstM7Y1">#REF!</definedName>
    <definedName name="CFFcstM7Y2">#REF!</definedName>
    <definedName name="CFFcstM8Y1">#REF!</definedName>
    <definedName name="CFFcstM8Y2">#REF!</definedName>
    <definedName name="CFFcstM9Y1">#REF!</definedName>
    <definedName name="CFFcstM9Y2">#REF!</definedName>
    <definedName name="cfk">#REF!</definedName>
    <definedName name="cfl">#REF!</definedName>
    <definedName name="cflow1">#REF!</definedName>
    <definedName name="cflow2">#REF!</definedName>
    <definedName name="CFM_Data">#REF!</definedName>
    <definedName name="CFormula">#REF!</definedName>
    <definedName name="CFS">#REF!</definedName>
    <definedName name="CFUS">#REF!</definedName>
    <definedName name="CG" hidden="1">#REF!</definedName>
    <definedName name="CH">#REF!</definedName>
    <definedName name="CHA">#REF!</definedName>
    <definedName name="Chal">#REF!</definedName>
    <definedName name="CHALBURGE">#REF!</definedName>
    <definedName name="Chall">#REF!</definedName>
    <definedName name="challan">#REF!</definedName>
    <definedName name="ChallanDatabase">#REF!</definedName>
    <definedName name="ChallanDatabaseTotal">#REF!</definedName>
    <definedName name="ChallanSrnoList">#REF!</definedName>
    <definedName name="change">#REF!</definedName>
    <definedName name="change_2" hidden="1">#REF!</definedName>
    <definedName name="change_3" hidden="1">#REF!</definedName>
    <definedName name="change_it" hidden="1">#REF!</definedName>
    <definedName name="change4" hidden="1">#REF!</definedName>
    <definedName name="ChangeInCVAAprActual">#REF!</definedName>
    <definedName name="ChangeInCVADecProj">#REF!</definedName>
    <definedName name="ChangeInCVAFebProj">#REF!</definedName>
    <definedName name="ChangeInCVAJanProj">#REF!</definedName>
    <definedName name="ChangeInCVAJulyProj">#REF!</definedName>
    <definedName name="ChangeInCVAJuneProj">#REF!</definedName>
    <definedName name="ChangeInCVAMayActual">#REF!</definedName>
    <definedName name="ChangeInCVAMKarPRoj">#REF!</definedName>
    <definedName name="ChangeInCVAMonthActual">#REF!</definedName>
    <definedName name="ChangeInCVAMonthBudget">#REF!</definedName>
    <definedName name="ChangeInCVAMonthDevbToBud">#REF!</definedName>
    <definedName name="ChangeInCVAMonthDevToBud">#REF!</definedName>
    <definedName name="ChangeInCVAMonthDevToLE">#REF!</definedName>
    <definedName name="ChangeInCVAMonthLE">#REF!</definedName>
    <definedName name="ChangeInCVANovProj">#REF!</definedName>
    <definedName name="ChangeInCVAOctProj">#REF!</definedName>
    <definedName name="ChangeInCVAQuarterlyPrevYearActual">#REF!</definedName>
    <definedName name="ChangeInCVAQuarterlyPrevYearAnnualBudget">#REF!</definedName>
    <definedName name="ChangeInCVAQuarterlyPrevYearDeviation">#REF!</definedName>
    <definedName name="ChangeInCVAQuarterlyPrevYearPercentDeviationtoBudget">#REF!</definedName>
    <definedName name="ChangeInCVAQuarterlyYearAnnaulBudget">#REF!</definedName>
    <definedName name="ChangeInCVAQuarterlyYearDeviation">#REF!</definedName>
    <definedName name="ChangeInCVAQuarterlyYearLatestEstimate">#REF!</definedName>
    <definedName name="ChangeInCVAQuarterlyYearPercentDeviationToBudget">#REF!</definedName>
    <definedName name="ChangeInCVASepProj">#REF!</definedName>
    <definedName name="ChangeInCVATotalLE">#REF!</definedName>
    <definedName name="ChangeInCVAYearActual">#REF!</definedName>
    <definedName name="ChangeInCVAYearBudget">#REF!</definedName>
    <definedName name="ChangeInCVAYearDevToBud">#REF!</definedName>
    <definedName name="ChangeInCVAYearDevToLY">#REF!</definedName>
    <definedName name="ChangeInCVAYearLY">#REF!</definedName>
    <definedName name="Changes_in_inventories_of_finished_goods_and_work_in_progress">#REF!</definedName>
    <definedName name="changes_on_PO_Price">#REF!</definedName>
    <definedName name="Channel_Sales_Commission_on_Revenue">#REF!</definedName>
    <definedName name="Charge_No_range">OFFSET(#REF!,0,0,COUNTA(#REF!),1)</definedName>
    <definedName name="CHART">#REF!</definedName>
    <definedName name="CHART1">#REF!</definedName>
    <definedName name="ChartingArea">#REF!,#REF!</definedName>
    <definedName name="CHARTOFACCOUNTSID2">#REF!</definedName>
    <definedName name="CHARTOFACCOUNTSID3">#REF!</definedName>
    <definedName name="CHARTOFACCOUNTSID4">#REF!</definedName>
    <definedName name="CHARTOFACCOUNTSID5">#REF!</definedName>
    <definedName name="CHARTOFACCOUNTSID6">#REF!</definedName>
    <definedName name="CHARTOFACCOUNTSID7">#REF!</definedName>
    <definedName name="CHAUDHARI">#REF!</definedName>
    <definedName name="CHAVAN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CPercent">#REF!</definedName>
    <definedName name="CHD">#REF!</definedName>
    <definedName name="check">#REF!</definedName>
    <definedName name="Check_Box3">#REF!</definedName>
    <definedName name="Check_Box4">#REF!</definedName>
    <definedName name="Check_Box5">#REF!</definedName>
    <definedName name="check1">#REF!</definedName>
    <definedName name="checkarea">#REF!</definedName>
    <definedName name="CHECKBLNK">#REF!</definedName>
    <definedName name="checked">#REF!</definedName>
    <definedName name="CheckFirst">#REF!</definedName>
    <definedName name="CheckLast">#REF!</definedName>
    <definedName name="cheques_on_hand">#REF!</definedName>
    <definedName name="chetan" hidden="1">{#N/A,#N/A,FALSE,"Cash Flows";#N/A,#N/A,FALSE,"Fixed Assets";#N/A,#N/A,FALSE,"Balance Sheet";#N/A,#N/A,FALSE,"P &amp; L"}</definedName>
    <definedName name="CHF_payments">#REF!</definedName>
    <definedName name="CHFX97P">#REF!</definedName>
    <definedName name="CHG_MKT_10CY">#REF!</definedName>
    <definedName name="CHG_MKT_10PY">#REF!</definedName>
    <definedName name="CHG_MKT_11CY">#REF!</definedName>
    <definedName name="CHG_MKT_11PY">#REF!</definedName>
    <definedName name="CHG_MKT_12CY">#REF!</definedName>
    <definedName name="CHG_MKT_12PY">#REF!</definedName>
    <definedName name="CHG_MKT_1CY">#REF!</definedName>
    <definedName name="CHG_MKT_1PY">#REF!</definedName>
    <definedName name="CHG_MKT_2CY">#REF!</definedName>
    <definedName name="CHG_MKT_2PY">#REF!</definedName>
    <definedName name="CHG_MKT_3CY">#REF!</definedName>
    <definedName name="CHG_MKT_3PY">#REF!</definedName>
    <definedName name="CHG_MKT_4CY">#REF!</definedName>
    <definedName name="CHG_MKT_4PY">#REF!</definedName>
    <definedName name="CHG_MKT_5CY">#REF!</definedName>
    <definedName name="CHG_MKT_5PY">#REF!</definedName>
    <definedName name="CHG_MKT_6CY">#REF!</definedName>
    <definedName name="CHG_MKT_6PY">#REF!</definedName>
    <definedName name="CHG_MKT_7CY">#REF!</definedName>
    <definedName name="CHG_MKT_7PY">#REF!</definedName>
    <definedName name="CHG_MKT_8CY">#REF!</definedName>
    <definedName name="CHG_MKT_8PY">#REF!</definedName>
    <definedName name="CHG_MKT_9CY">#REF!</definedName>
    <definedName name="CHG_MKT_9PY">#REF!</definedName>
    <definedName name="CHG_MKT_CY1QTR">#REF!</definedName>
    <definedName name="CHG_MKT_CY2QTR">#REF!</definedName>
    <definedName name="CHG_MKT_CY3QTR">#REF!</definedName>
    <definedName name="CHG_MKT_CY4QTR">#REF!</definedName>
    <definedName name="CHG_MKT_PY4QTR">#REF!</definedName>
    <definedName name="chgcvhgvvg" hidden="1">#REF!</definedName>
    <definedName name="CHHANELS" hidden="1">{TRUE,TRUE,-1.25,-15.5,484.5,276.75,FALSE,FALSE,TRUE,TRUE,0,11,#N/A,641,#N/A,7.16304347826087,18.4666666666667,1,FALSE,FALSE,3,TRUE,1,FALSE,75,"Swvu.otr.","ACwvu.otr.",#N/A,FALSE,FALSE,0.54,0.5,0.53,0.25,1,"","",FALSE,FALSE,FALSE,FALSE,1,61,#N/A,#N/A,"=R280C12:R779C19",FALSE,"Rwvu.otr.","Cwvu.otr.",FALSE,FALSE,TRUE,1,180,180,FALSE,FALSE,TRUE,TRUE,TRUE}</definedName>
    <definedName name="CHIÇA">#REF!</definedName>
    <definedName name="China_AsimcoCasting">#REF!</definedName>
    <definedName name="China_FedMogul">#REF!</definedName>
    <definedName name="China_HuzhouAnda">#REF!</definedName>
    <definedName name="China_JiaXing">#REF!</definedName>
    <definedName name="China_NanjingTeksid">#REF!</definedName>
    <definedName name="CHINA_PLASTIC_in_KUSD">#REF!</definedName>
    <definedName name="China_ShanghaiCos">#REF!</definedName>
    <definedName name="China_ShanghaiPierburg">#REF!</definedName>
    <definedName name="CHINALSG">#REF!</definedName>
    <definedName name="CHIPALL" localSheetId="1">#REF!</definedName>
    <definedName name="CHIPALL" localSheetId="0">#REF!</definedName>
    <definedName name="CHIPALL">#REF!</definedName>
    <definedName name="CHIPS" localSheetId="1">#REF!</definedName>
    <definedName name="CHIPS" localSheetId="0">#REF!</definedName>
    <definedName name="CHIPS">#REF!</definedName>
    <definedName name="CHIPS___0" localSheetId="1">#REF!</definedName>
    <definedName name="CHIPS___0" localSheetId="0">#REF!</definedName>
    <definedName name="CHIPS___0">#REF!</definedName>
    <definedName name="CHIPS___0_10" localSheetId="1">#REF!</definedName>
    <definedName name="CHIPS___0_10" localSheetId="0">#REF!</definedName>
    <definedName name="CHIPS___0_10">#REF!</definedName>
    <definedName name="CHIPS___0_11">#REF!</definedName>
    <definedName name="CHIPS___0_12">#REF!</definedName>
    <definedName name="CHIPS___0_9">#REF!</definedName>
    <definedName name="CHIPS_10">#REF!</definedName>
    <definedName name="CHIPS_11">#REF!</definedName>
    <definedName name="CHIPS_12">#REF!</definedName>
    <definedName name="CHIPS_9">#REF!</definedName>
    <definedName name="Chips1">#REF!</definedName>
    <definedName name="Chips1_10">#REF!</definedName>
    <definedName name="Chips1_11">#REF!</definedName>
    <definedName name="Chips1_12">#REF!</definedName>
    <definedName name="Chips1_9">#REF!</definedName>
    <definedName name="Chips2">#REF!</definedName>
    <definedName name="Chips2_10">#REF!</definedName>
    <definedName name="Chips2_11">#REF!</definedName>
    <definedName name="Chips2_12">#REF!</definedName>
    <definedName name="Chips2_9">#REF!</definedName>
    <definedName name="chirag">#REF!</definedName>
    <definedName name="chirag1">#REF!</definedName>
    <definedName name="chitu" hidden="1">#REF!</definedName>
    <definedName name="chiyoko">#REF!</definedName>
    <definedName name="chk">#REF!</definedName>
    <definedName name="CHKG">#REF!</definedName>
    <definedName name="CHKGSTD1_Click">#N/A</definedName>
    <definedName name="CHKGSTD2_Click">#N/A</definedName>
    <definedName name="CHKGSTD3_Click">#N/A</definedName>
    <definedName name="chl_candy">#REF!</definedName>
    <definedName name="chl_gum">#REF!</definedName>
    <definedName name="CHLPL">#REF!</definedName>
    <definedName name="chotu">#REF!</definedName>
    <definedName name="chq_data">#REF!</definedName>
    <definedName name="CHRISTMAS">#REF!</definedName>
    <definedName name="ChTotal">#REF!</definedName>
    <definedName name="chung">66</definedName>
    <definedName name="Churn">#REF!</definedName>
    <definedName name="cHURN1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ChurnP">#REF!</definedName>
    <definedName name="chVIA80G">#REF!</definedName>
    <definedName name="chVIA80XX">#REF!</definedName>
    <definedName name="CI">#REF!</definedName>
    <definedName name="CIF">#REF!</definedName>
    <definedName name="Cile_Ao2">#REF!</definedName>
    <definedName name="Cile_Ao4">#REF!</definedName>
    <definedName name="Cina_Ao2">#REF!</definedName>
    <definedName name="Cina_Ao4">#REF!</definedName>
    <definedName name="cip">#REF!</definedName>
    <definedName name="CIPL">#REF!</definedName>
    <definedName name="cipl27">#REF!</definedName>
    <definedName name="cipla">#REF!</definedName>
    <definedName name="CIPLL">#REF!</definedName>
    <definedName name="CIQWBGuid" hidden="1">"9f603957-1e53-4c00-975a-b0b8b967c7a8"</definedName>
    <definedName name="circular">#REF!</definedName>
    <definedName name="cisco_dscnt">#REF!</definedName>
    <definedName name="citi" hidden="1">{#N/A,#N/A,FALSE,"Staffnos &amp; cost"}</definedName>
    <definedName name="CITI_CC">#REF!</definedName>
    <definedName name="CITI_COLL">#REF!</definedName>
    <definedName name="City">#REF!</definedName>
    <definedName name="CITY__STATE__ZIP">#REF!</definedName>
    <definedName name="city_bal_127">#REF!</definedName>
    <definedName name="city_next_57">#REF!</definedName>
    <definedName name="City_St_Zip">#REF!</definedName>
    <definedName name="city_top_10">#REF!</definedName>
    <definedName name="CityData">#REF!</definedName>
    <definedName name="CityName">#REF!</definedName>
    <definedName name="civ">#REF!</definedName>
    <definedName name="cizprodukty">#REF!</definedName>
    <definedName name="CJAQN">#REF!</definedName>
    <definedName name="CK">#REF!</definedName>
    <definedName name="CKM">#REF!</definedName>
    <definedName name="cksie">#REF!</definedName>
    <definedName name="CL">#REF!</definedName>
    <definedName name="Cl_Balance_Credit">#REF!</definedName>
    <definedName name="Cl_Balance_Debit">#REF!</definedName>
    <definedName name="cl_debt">#REF!</definedName>
    <definedName name="CL_HOUSE_POSITION__OP">#REF!</definedName>
    <definedName name="CL_Subcons">#REF!</definedName>
    <definedName name="CLAE1P">#REF!</definedName>
    <definedName name="CLAE2P">#REF!</definedName>
    <definedName name="CLAE3P">#REF!</definedName>
    <definedName name="CLAE4P">#REF!</definedName>
    <definedName name="CLAE5P">#REF!</definedName>
    <definedName name="CLAE6P">#REF!</definedName>
    <definedName name="CLAIM">3</definedName>
    <definedName name="ClaimForecast">#REF!</definedName>
    <definedName name="ClaimRate">#REF!</definedName>
    <definedName name="Claims00">#REF!</definedName>
    <definedName name="Claims01">#REF!</definedName>
    <definedName name="Claims99">#REF!</definedName>
    <definedName name="CLAN1P">#REF!</definedName>
    <definedName name="CLAS1P">#REF!</definedName>
    <definedName name="claudia">#REF!</definedName>
    <definedName name="clause10">#REF!</definedName>
    <definedName name="CLAUSE13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.7togo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LBS1P">#REF!</definedName>
    <definedName name="CLCD1P">#REF!</definedName>
    <definedName name="CLCF1P">#REF!</definedName>
    <definedName name="CLCH1P">#REF!</definedName>
    <definedName name="CLCIP">#REF!</definedName>
    <definedName name="CLD_January">#REF!</definedName>
    <definedName name="CLD_January_HC">#REF!</definedName>
    <definedName name="CLEARING_CHARGES">#REF!</definedName>
    <definedName name="CLEARING_CHARGES___EXPORT">#REF!</definedName>
    <definedName name="clearing_charges___imports">#REF!</definedName>
    <definedName name="CLEARING_CHARGES_EXPORT">#REF!</definedName>
    <definedName name="clearing_charges_exports">#REF!</definedName>
    <definedName name="clg">#REF!</definedName>
    <definedName name="CLHB1P">#REF!</definedName>
    <definedName name="CLHB2P">#REF!</definedName>
    <definedName name="CLHL1P">#REF!</definedName>
    <definedName name="CLIB1P">#REF!</definedName>
    <definedName name="CLIENT">#REF!</definedName>
    <definedName name="Client_data">#REF!</definedName>
    <definedName name="Client_Grade">"C"</definedName>
    <definedName name="Client_staff_Payable">#REF!</definedName>
    <definedName name="Client_staff_Receivable">#REF!</definedName>
    <definedName name="ClientName">#REF!</definedName>
    <definedName name="clio" localSheetId="1">#REF!</definedName>
    <definedName name="clio" localSheetId="0">#REF!</definedName>
    <definedName name="clio">#REF!</definedName>
    <definedName name="Clip_9.4_Spl_Stl">#REF!</definedName>
    <definedName name="Clipboard_Area">#REF!</definedName>
    <definedName name="clml" localSheetId="1" hidden="1">{"'Sheet1'!$A$5:$E$42"}</definedName>
    <definedName name="clml" localSheetId="0" hidden="1">{"'Sheet1'!$A$5:$E$42"}</definedName>
    <definedName name="clml" hidden="1">{"'Sheet1'!$A$5:$E$42"}</definedName>
    <definedName name="CLOSING_STOCK">#REF!</definedName>
    <definedName name="CLOSINGRATE">#REF!</definedName>
    <definedName name="closingstock">#REF!</definedName>
    <definedName name="CLOSINGSTOCKVALUE">#REF!</definedName>
    <definedName name="CLOSTOCK.QTY">#REF!</definedName>
    <definedName name="CLOSTOCK.VALUE">#REF!</definedName>
    <definedName name="clrate">#REF!</definedName>
    <definedName name="CLRC1P">#REF!</definedName>
    <definedName name="CLRD1P">#REF!</definedName>
    <definedName name="CLRK1P">#REF!</definedName>
    <definedName name="CLRU1P">#REF!</definedName>
    <definedName name="CLSC1P">#REF!</definedName>
    <definedName name="clstfg">#REF!</definedName>
    <definedName name="CLSTOCK">#REF!</definedName>
    <definedName name="clstrm">#REF!</definedName>
    <definedName name="clstwip">#REF!</definedName>
    <definedName name="CLUBS">#REF!</definedName>
    <definedName name="clusters">#REF!</definedName>
    <definedName name="CLUT1P">#REF!</definedName>
    <definedName name="CLUTCHRFM">#REF!</definedName>
    <definedName name="cm" hidden="1">{#N/A,#N/A,FALSE,"Aging Summary";#N/A,#N/A,FALSE,"Ratio Analysis";#N/A,#N/A,FALSE,"Test 120 Day Accts";#N/A,#N/A,FALSE,"Tickmarks"}</definedName>
    <definedName name="cma" hidden="1">#REF!</definedName>
    <definedName name="CMAFORM2">#REF!</definedName>
    <definedName name="cmb_DDT.RateDividPrevYrType">#REF!</definedName>
    <definedName name="cmb_Per10080G.StateCode">#REF!</definedName>
    <definedName name="cmb_QDFinishrByProd.UnitOfMeasure">#REF!</definedName>
    <definedName name="cmb_QDRawMaterial.UnitOfMeasure">#REF!</definedName>
    <definedName name="cmb_TCS.StateCode">#REF!</definedName>
    <definedName name="cmb_TDS2.StateCode" localSheetId="1">#REF!</definedName>
    <definedName name="cmb_TDS2.StateCode" localSheetId="0">#REF!</definedName>
    <definedName name="cmb_TDS2.StateCode">#REF!</definedName>
    <definedName name="CMBL">#REF!</definedName>
    <definedName name="CMC">#REF!</definedName>
    <definedName name="CMCBEKALLE">#REF!</definedName>
    <definedName name="cmcltd.">#REF!</definedName>
    <definedName name="CMCx">#REF!</definedName>
    <definedName name="CMCxChassis">#REF!</definedName>
    <definedName name="CMD_January">#REF!</definedName>
    <definedName name="CMGPL">#REF!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MNOI">#REF!</definedName>
    <definedName name="CMPHEKALLE">#REF!</definedName>
    <definedName name="CMPL">#REF!</definedName>
    <definedName name="CMPPL">#REF!</definedName>
    <definedName name="cmrn">#REF!</definedName>
    <definedName name="CMSYSTEMKALLE">#REF!</definedName>
    <definedName name="CMTENTRY">#REF!</definedName>
    <definedName name="cmth" hidden="1">{#N/A,#N/A,FALSE,"ACQ_GRAPHS";#N/A,#N/A,FALSE,"T_1 GRAPHS";#N/A,#N/A,FALSE,"T_2 GRAPHS";#N/A,#N/A,FALSE,"COMB_GRAPHS"}</definedName>
    <definedName name="cmth_1" hidden="1">{#N/A,#N/A,FALSE,"ACQ_GRAPHS";#N/A,#N/A,FALSE,"T_1 GRAPHS";#N/A,#N/A,FALSE,"T_2 GRAPHS";#N/A,#N/A,FALSE,"COMB_GRAPHS"}</definedName>
    <definedName name="CMU">#REF!</definedName>
    <definedName name="CMUNITKALLE">#REF!</definedName>
    <definedName name="CMWELDEDKALLE">#REF!</definedName>
    <definedName name="CN_200">#REF!</definedName>
    <definedName name="CNAME">#REF!</definedName>
    <definedName name="CNI">#REF!</definedName>
    <definedName name="CNL.RST.BI">#REF!</definedName>
    <definedName name="CNSHC">#REF!</definedName>
    <definedName name="CNSNEW">#REF!</definedName>
    <definedName name="CNSTOTAL">#REF!</definedName>
    <definedName name="Co">#REF!</definedName>
    <definedName name="CO2_reqg_rec_kgh">#REF!</definedName>
    <definedName name="COA">#REF!</definedName>
    <definedName name="coa_ramco_168">#REF!</definedName>
    <definedName name="CoAdd">#REF!</definedName>
    <definedName name="CoAdd_5">#REF!</definedName>
    <definedName name="CoAdd_7">#REF!</definedName>
    <definedName name="COAT">#REF!</definedName>
    <definedName name="coc">#REF!</definedName>
    <definedName name="cochinref.">#REF!</definedName>
    <definedName name="Code" hidden="1">#REF!</definedName>
    <definedName name="Code_Total">#REF!</definedName>
    <definedName name="Codes">#REF!</definedName>
    <definedName name="Codprodotti">#REF!</definedName>
    <definedName name="Codtrasporti">#REF!</definedName>
    <definedName name="Coeff._Eqt">#REF!</definedName>
    <definedName name="Coeff._Install">#REF!</definedName>
    <definedName name="Coeff._Rep">#REF!</definedName>
    <definedName name="COGR">#REF!</definedName>
    <definedName name="COGS.All.Total.IS">#REF!</definedName>
    <definedName name="COGSActM10Y1">#REF!</definedName>
    <definedName name="COGSActM10Y2">#REF!</definedName>
    <definedName name="COGSActM11Y1">#REF!</definedName>
    <definedName name="COGSActM11Y2">#REF!</definedName>
    <definedName name="COGSActM12Y1">#REF!</definedName>
    <definedName name="COGSActM12Y2">#REF!</definedName>
    <definedName name="COGSActM1Y1">#REF!</definedName>
    <definedName name="COGSActM1Y2">#REF!</definedName>
    <definedName name="COGSActM2Y1">#REF!</definedName>
    <definedName name="COGSActM2Y2">#REF!</definedName>
    <definedName name="COGSActM3Y1">#REF!</definedName>
    <definedName name="COGSActM4Y1">#REF!</definedName>
    <definedName name="COGSActM4Y2">#REF!</definedName>
    <definedName name="COGSActM5Y1">#REF!</definedName>
    <definedName name="COGSActM5Y2">#REF!</definedName>
    <definedName name="COGSActM6Y1">#REF!</definedName>
    <definedName name="COGSActM6Y2">#REF!</definedName>
    <definedName name="COGSActM7Y1">#REF!</definedName>
    <definedName name="COGSActM7Y2">#REF!</definedName>
    <definedName name="COGSActM8Y1">#REF!</definedName>
    <definedName name="COGSActM8Y2">#REF!</definedName>
    <definedName name="COGSActM9Y1">#REF!</definedName>
    <definedName name="COGSActM9Y2">#REF!</definedName>
    <definedName name="COGSFcstM10Y1">#REF!</definedName>
    <definedName name="COGSFcstM10Y2">#REF!</definedName>
    <definedName name="COGSFcstM11Y1">#REF!</definedName>
    <definedName name="COGSFcstM11Y2">#REF!</definedName>
    <definedName name="COGSFcstM12Y1">#REF!</definedName>
    <definedName name="COGSFcstM12Y2">#REF!</definedName>
    <definedName name="COGSFcstM1Y1">#REF!</definedName>
    <definedName name="COGSFcstM1Y2">#REF!</definedName>
    <definedName name="COGSFcstM2Y1">#REF!</definedName>
    <definedName name="COGSFcstM2Y2">#REF!</definedName>
    <definedName name="COGSFcstM3Y1">#REF!</definedName>
    <definedName name="COGSFcstM3Y2">#REF!</definedName>
    <definedName name="COGSFcstM4Y1">#REF!</definedName>
    <definedName name="COGSFcstM4Y2">#REF!</definedName>
    <definedName name="COGSFcstM5Y1">#REF!</definedName>
    <definedName name="COGSFcstM5Y2">#REF!</definedName>
    <definedName name="COGSFcstM6Y1">#REF!</definedName>
    <definedName name="COGSFcstM6Y2">#REF!</definedName>
    <definedName name="COGSFcstM7Y1">#REF!</definedName>
    <definedName name="COGSFcstM7Y2">#REF!</definedName>
    <definedName name="COGSFcstM8Y1">#REF!</definedName>
    <definedName name="COGSFcstM8Y2">#REF!</definedName>
    <definedName name="COGSFcstM9Y1">#REF!</definedName>
    <definedName name="COGSFcstM9Y2">#REF!</definedName>
    <definedName name="coll">#REF!</definedName>
    <definedName name="COLLATERAL_DIVIDEND_RECEIVABLE">#REF!</definedName>
    <definedName name="collateral_payments">#REF!</definedName>
    <definedName name="collect">#REF!</definedName>
    <definedName name="collection">#REF!</definedName>
    <definedName name="Collection_Plan" hidden="1">{#N/A,#N/A,FALSE,"Staffnos &amp; cost"}</definedName>
    <definedName name="Collections_Ravi">#REF!</definedName>
    <definedName name="columbiamc">#REF!</definedName>
    <definedName name="Columns">#REF!</definedName>
    <definedName name="Columns_to_Zero">#REF!</definedName>
    <definedName name="COM" localSheetId="1">#REF!</definedName>
    <definedName name="COM" localSheetId="0">#REF!</definedName>
    <definedName name="com">#REF!</definedName>
    <definedName name="com_0304">#REF!</definedName>
    <definedName name="COMBER" localSheetId="1">#REF!</definedName>
    <definedName name="COMBER" localSheetId="0">#REF!</definedName>
    <definedName name="COMBER">#REF!</definedName>
    <definedName name="COMBS">#REF!</definedName>
    <definedName name="COMDATA">#REF!</definedName>
    <definedName name="COMERCIALES">#REF!</definedName>
    <definedName name="COMET">#REF!</definedName>
    <definedName name="COMETREC">#REF!</definedName>
    <definedName name="COMFIGPS4">#REF!</definedName>
    <definedName name="Comlist">#REF!</definedName>
    <definedName name="COMM">#REF!</definedName>
    <definedName name="comm1">#REF!</definedName>
    <definedName name="CommBand1">#REF!</definedName>
    <definedName name="CommBand2">#REF!</definedName>
    <definedName name="CommBand3">#REF!</definedName>
    <definedName name="CommBand4">#REF!</definedName>
    <definedName name="CommBand5">#REF!</definedName>
    <definedName name="Commentary">#REF!</definedName>
    <definedName name="COMMENTS">#REF!</definedName>
    <definedName name="COMMERCIAL" hidden="1">{#N/A,#N/A,FALSE,"SUMMARY";#N/A,#N/A,FALSE,"TECHNOLOGY";#N/A,#N/A,FALSE,"YEAR2000";#N/A,#N/A,FALSE,"GENERAL SERVICES";#N/A,#N/A,FALSE,"PROD MANAGE";#N/A,#N/A,FALSE,"BOG";#N/A,#N/A,FALSE,"PROT CONT";#N/A,#N/A,FALSE,"INVEST COMP"}</definedName>
    <definedName name="Commercial_Veh">#REF!</definedName>
    <definedName name="COMMISION_ON_SALES">#REF!</definedName>
    <definedName name="COMMISSION_DISCOUNT_ON_SALES">#REF!</definedName>
    <definedName name="COMMISSION_ON_EXPORT_SALES">#REF!</definedName>
    <definedName name="COMMISSION_ON_SALES">#REF!</definedName>
    <definedName name="commit">#REF!</definedName>
    <definedName name="COMMON">#REF!</definedName>
    <definedName name="Common_Equip">#REF!</definedName>
    <definedName name="Common_stock">#REF!</definedName>
    <definedName name="COMMPAID">#REF!</definedName>
    <definedName name="COMMREC">#REF!</definedName>
    <definedName name="CommSalary">#REF!</definedName>
    <definedName name="COMMUNICATION_EQUIPMENT">#REF!</definedName>
    <definedName name="COMMUNICATION_EXPENSES">#REF!</definedName>
    <definedName name="COMMUNICATIONS">#REF!</definedName>
    <definedName name="COMP">#REF!</definedName>
    <definedName name="comp_data_2001_TABLES_List">#REF!</definedName>
    <definedName name="comp_ind">#REF!</definedName>
    <definedName name="Comp_Name">#REF!</definedName>
    <definedName name="Comp09">#REF!</definedName>
    <definedName name="comp1">#REF!</definedName>
    <definedName name="comp2">#REF!</definedName>
    <definedName name="comp3">#REF!</definedName>
    <definedName name="comp5">#REF!</definedName>
    <definedName name="COMP6">#REF!</definedName>
    <definedName name="COMP7">#REF!</definedName>
    <definedName name="COMP97">#REF!</definedName>
    <definedName name="Company" localSheetId="1">#REF!</definedName>
    <definedName name="Company" localSheetId="0">#REF!</definedName>
    <definedName name="Company">#REF!</definedName>
    <definedName name="Company_110">#REF!</definedName>
    <definedName name="COMPANY_ABB1">#REF!</definedName>
    <definedName name="COMPANY_ABB3">#REF!</definedName>
    <definedName name="COMPANY_CODE">#REF!</definedName>
    <definedName name="COMPANY_NAME">#REF!</definedName>
    <definedName name="Company_Table">#REF!</definedName>
    <definedName name="ComparableAnalysis">#REF!</definedName>
    <definedName name="COMPARATIVE">#REF!</definedName>
    <definedName name="COMPARE">#REF!</definedName>
    <definedName name="COMPARISION">#REF!</definedName>
    <definedName name="Comparison">#REF!</definedName>
    <definedName name="Comparisons">#REF!</definedName>
    <definedName name="compdty">#REF!</definedName>
    <definedName name="CompEOU">#REF!</definedName>
    <definedName name="Completions">#REF!</definedName>
    <definedName name="Completions_Per_FTE">#REF!</definedName>
    <definedName name="Complex">#REF!</definedName>
    <definedName name="COMPLIANCE">#REF!</definedName>
    <definedName name="CompMfg_LQ">#REF!</definedName>
    <definedName name="CompMfg_UQ">#REF!</definedName>
    <definedName name="compound">#REF!</definedName>
    <definedName name="CompRatioDetail">OFFSET(#REF!,0,0,MATCH("Grand Total",#REF!,0)-27,1)</definedName>
    <definedName name="CompRatioSum">OFFSET(#REF!,0,1,MATCH("Grand Total",#REF!,0)-27,1)</definedName>
    <definedName name="compspun">#REF!</definedName>
    <definedName name="COMPUTATION">#REF!</definedName>
    <definedName name="Computation_of_interest_under_section_12B">#REF!</definedName>
    <definedName name="COMPUTATION_OF_INTEREST_UNDER_SECTION_234_C">#REF!</definedName>
    <definedName name="COMPUTER___ACESSORIES">#REF!</definedName>
    <definedName name="COMPUTERBOM">#REF!</definedName>
    <definedName name="COMPUTERHO">#REF!</definedName>
    <definedName name="COMPUTERKFACT">#REF!</definedName>
    <definedName name="COMPUTERLKO">#REF!</definedName>
    <definedName name="computers">#REF!</definedName>
    <definedName name="COMPUTERSS">#REF!</definedName>
    <definedName name="CON">#REF!</definedName>
    <definedName name="CON_EQP_COS">#REF!</definedName>
    <definedName name="CON_EQP_COST">#REF!</definedName>
    <definedName name="CoName">#REF!</definedName>
    <definedName name="CoName_5">#REF!</definedName>
    <definedName name="CoName_7">#REF!</definedName>
    <definedName name="ConBS">#REF!</definedName>
    <definedName name="CONBUDGET">#REF!</definedName>
    <definedName name="CONC25">#REF!</definedName>
    <definedName name="CONC30">#REF!</definedName>
    <definedName name="concats">#REF!</definedName>
    <definedName name="Concentration">#REF!</definedName>
    <definedName name="Concern">#REF!</definedName>
    <definedName name="CONCS25">#REF!</definedName>
    <definedName name="CONCS30">#REF!</definedName>
    <definedName name="COND1" hidden="1">#REF!</definedName>
    <definedName name="conf_balamended" hidden="1">{#N/A,#N/A,FALSE,"PMTABB";#N/A,#N/A,FALSE,"PMTABB"}</definedName>
    <definedName name="config">#REF!</definedName>
    <definedName name="CONFIGOK">#REF!</definedName>
    <definedName name="CONFIGVALS">#REF!</definedName>
    <definedName name="conflicr" hidden="1">{#N/A,#N/A,TRUE,"GEM Total";#N/A,#N/A,TRUE,"Final Assembly";#N/A,#N/A,TRUE,"Cleaning";#N/A,#N/A,TRUE,"Schooping,Clearing";#N/A,#N/A,TRUE,"Winding"}</definedName>
    <definedName name="Cong_HM_DTCT">#REF!</definedName>
    <definedName name="Cong_M_DTCT">#REF!</definedName>
    <definedName name="Cong_NC_DTCT">#REF!</definedName>
    <definedName name="Cong_VL_DTCT">#REF!</definedName>
    <definedName name="CONHC">#REF!</definedName>
    <definedName name="CONNECTSTRING2">#REF!</definedName>
    <definedName name="CONNECTSTRING3">#REF!</definedName>
    <definedName name="CONNECTSTRING4">#REF!</definedName>
    <definedName name="CONNECTSTRING5">#REF!</definedName>
    <definedName name="CONNECTSTRING6">#REF!</definedName>
    <definedName name="CONNECTSTRING7">#REF!</definedName>
    <definedName name="CONNEW">#REF!</definedName>
    <definedName name="ConPL">#REF!</definedName>
    <definedName name="CONS" localSheetId="1">#REF!</definedName>
    <definedName name="CONS" localSheetId="0">#REF!</definedName>
    <definedName name="CONS">#REF!</definedName>
    <definedName name="CONS..1">#REF!</definedName>
    <definedName name="CONS..2">#REF!</definedName>
    <definedName name="CONS..3">#REF!</definedName>
    <definedName name="CONS..4">#REF!</definedName>
    <definedName name="CONS_10" localSheetId="1">#REF!</definedName>
    <definedName name="CONS_10" localSheetId="0">#REF!</definedName>
    <definedName name="CONS_10">#REF!</definedName>
    <definedName name="CONS_11" localSheetId="1">#REF!</definedName>
    <definedName name="CONS_11" localSheetId="0">#REF!</definedName>
    <definedName name="CONS_11">#REF!</definedName>
    <definedName name="CONS_12">#REF!</definedName>
    <definedName name="CONS_9">#REF!</definedName>
    <definedName name="CONS_TB_MAR_03">#REF!</definedName>
    <definedName name="Conscashflow06">#REF!</definedName>
    <definedName name="ConsComm">#REF!</definedName>
    <definedName name="Conservative">#REF!</definedName>
    <definedName name="CONSFLJAN">#REF!</definedName>
    <definedName name="Consoc_usd">#REF!</definedName>
    <definedName name="Consoc_usd_Inc">#REF!</definedName>
    <definedName name="CONSOL">#REF!</definedName>
    <definedName name="consolac">#REF!</definedName>
    <definedName name="ConsolBS">#REF!</definedName>
    <definedName name="ConsolCapTable">#REF!</definedName>
    <definedName name="ConsolCF">#REF!</definedName>
    <definedName name="console">#REF!</definedName>
    <definedName name="ConsolIS">#REF!</definedName>
    <definedName name="conspm">#REF!</definedName>
    <definedName name="CONST_EQ">#REF!</definedName>
    <definedName name="Constant_Growth_Rate">#REF!</definedName>
    <definedName name="CONSTR">#REF!</definedName>
    <definedName name="consu">#REF!</definedName>
    <definedName name="CONSULTANCY_FEES">#REF!</definedName>
    <definedName name="consum">#REF!</definedName>
    <definedName name="consumable">#REF!</definedName>
    <definedName name="CONSUMABLE_STORES">#REF!</definedName>
    <definedName name="CONSUMABLE_STORES_INDUSTRIAL_PURCHASES">#REF!</definedName>
    <definedName name="CONSUMABLE_TOOLS">#REF!</definedName>
    <definedName name="Consumables">#REF!</definedName>
    <definedName name="Consumer">#REF!</definedName>
    <definedName name="consumption" hidden="1">{#N/A,#N/A,FALSE,"SUMMARY REPORT"}</definedName>
    <definedName name="CONT">#REF!</definedName>
    <definedName name="CONT.TO_MEDI_SCHEME">#REF!</definedName>
    <definedName name="CONT.TO_SUPERANNUATION_FUND">#REF!</definedName>
    <definedName name="Contact">#REF!</definedName>
    <definedName name="CONTACT_ADD2">#REF!</definedName>
    <definedName name="CONTACT_CITY">#REF!</definedName>
    <definedName name="CONTACT_EMAIL">#REF!</definedName>
    <definedName name="CONTACT_FAX">#REF!</definedName>
    <definedName name="CONTACT_PHONE">#REF!</definedName>
    <definedName name="CONTACT_TITLE">#REF!</definedName>
    <definedName name="Contacts">#REF!</definedName>
    <definedName name="contangoforoct">#REF!</definedName>
    <definedName name="ContAverage">#REF!</definedName>
    <definedName name="CONTEN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tent_Applications">#REF!</definedName>
    <definedName name="Contents">#REF!</definedName>
    <definedName name="ContEx3" localSheetId="1">#REF!</definedName>
    <definedName name="ContEx3" localSheetId="0">#REF!</definedName>
    <definedName name="ContEx3">#REF!</definedName>
    <definedName name="ContEx4" localSheetId="1">#REF!</definedName>
    <definedName name="ContEx4" localSheetId="0">#REF!</definedName>
    <definedName name="ContEx4">#REF!</definedName>
    <definedName name="ContEx5" localSheetId="1">#REF!</definedName>
    <definedName name="ContEx5" localSheetId="0">#REF!</definedName>
    <definedName name="ContEx5">#REF!</definedName>
    <definedName name="contigo">#REF!</definedName>
    <definedName name="contingent1">#REF!</definedName>
    <definedName name="CONTINUE">#REF!</definedName>
    <definedName name="ContLo1" localSheetId="1">#REF!</definedName>
    <definedName name="ContLo1" localSheetId="0">#REF!</definedName>
    <definedName name="ContLo1">#REF!</definedName>
    <definedName name="ContLo2" localSheetId="1">#REF!</definedName>
    <definedName name="ContLo2" localSheetId="0">#REF!</definedName>
    <definedName name="ContLo2">#REF!</definedName>
    <definedName name="ContLo3" localSheetId="1">#REF!</definedName>
    <definedName name="ContLo3" localSheetId="0">#REF!</definedName>
    <definedName name="ContLo3">#REF!</definedName>
    <definedName name="ContLo4">#REF!</definedName>
    <definedName name="ContLo5">#REF!</definedName>
    <definedName name="CONTOT">#REF!</definedName>
    <definedName name="Contr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ntra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ntract">#REF!</definedName>
    <definedName name="CONTRACT_LABOUR">#REF!</definedName>
    <definedName name="CONTRACT_SUMMARY">#REF!</definedName>
    <definedName name="Contractdetor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ntractdetors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NTRIBUTION">#REF!</definedName>
    <definedName name="CONTRIBUTION_TO_E.D.L.I._SCHEME">#REF!</definedName>
    <definedName name="CONTRIBUTION_TO_FPF">#REF!</definedName>
    <definedName name="CONTRIBUTION_TO_GRATUITY_FUND">#REF!</definedName>
    <definedName name="CONTRIBUTION_TO_PROVIDENT___OTHER_FUNDS">#REF!</definedName>
    <definedName name="CONTRIBUTION_TO_PROVIDENT_FUND">#REF!</definedName>
    <definedName name="ControlFillers">#REF!</definedName>
    <definedName name="ControlLevels">#REF!</definedName>
    <definedName name="CONTROLS_TITLE">#REF!</definedName>
    <definedName name="conv" localSheetId="1">#REF!</definedName>
    <definedName name="conv" localSheetId="0">#REF!</definedName>
    <definedName name="conv">#REF!</definedName>
    <definedName name="conv_usd">#REF!</definedName>
    <definedName name="CONVAL">#N/A</definedName>
    <definedName name="Conversion_factor">#REF!</definedName>
    <definedName name="conveyance_allow">#REF!</definedName>
    <definedName name="conveyance_reimbursement">#REF!</definedName>
    <definedName name="Cool_reqn_comp_gly_kw">#REF!</definedName>
    <definedName name="Cool_reqn_comp_ice_kw">#REF!</definedName>
    <definedName name="COP">#REF!</definedName>
    <definedName name="copa_sch6">OFFSET(#REF!,0,0,COUNTA(#REF!),COUNTA(#REF!))</definedName>
    <definedName name="COPL">#REF!</definedName>
    <definedName name="COPM">#REF!</definedName>
    <definedName name="copper_cost">#REF!</definedName>
    <definedName name="coppergain">#REF!</definedName>
    <definedName name="copy">#REF!</definedName>
    <definedName name="copy_Area">#REF!</definedName>
    <definedName name="copy_br_sales">#REF!</definedName>
    <definedName name="Copy_Opening_BS">#REF!</definedName>
    <definedName name="Copy_Prior_Month_1">#REF!</definedName>
    <definedName name="Copy_Prior_Month_2">#REF!</definedName>
    <definedName name="Copy_Prior_Month_3">#REF!</definedName>
    <definedName name="Copy_Prior_Month_4">#REF!</definedName>
    <definedName name="copyarea">#REF!,#REF!,#REF!,#REF!,#REF!,#REF!,#REF!,#REF!,#REF!,#REF!,#REF!,#REF!,#REF!,#REF!</definedName>
    <definedName name="COPYBACK">#REF!</definedName>
    <definedName name="COPYFORMULI">#REF!</definedName>
    <definedName name="COQUANTIDETAIL">#REF!</definedName>
    <definedName name="Core___Seal_Asy_Heater">#REF!</definedName>
    <definedName name="CORE_DATA">#REF!</definedName>
    <definedName name="corp.bank">#REF!</definedName>
    <definedName name="CORP_CC">#REF!</definedName>
    <definedName name="CORPO_H">#REF!</definedName>
    <definedName name="CORPORATE">#REF!</definedName>
    <definedName name="Corporate_Objectives_Link">#REF!</definedName>
    <definedName name="CORPORATION_BANK">#REF!</definedName>
    <definedName name="corporation_bank___Unsecured_book_OD">#REF!</definedName>
    <definedName name="corporation_bank_1575">#REF!</definedName>
    <definedName name="Corporation_Tax">#REF!</definedName>
    <definedName name="CORRADI">#REF!</definedName>
    <definedName name="CORRADIX">#REF!</definedName>
    <definedName name="COS">#N/A</definedName>
    <definedName name="COS_UC">#N/A</definedName>
    <definedName name="CosOfGoodsProducedDevToLE">#REF!</definedName>
    <definedName name="CosOfGoodsProducedDevToLY">#REF!</definedName>
    <definedName name="CosOfGoodsProducedLE">#REF!</definedName>
    <definedName name="CosOfGoodsProducedLY">#REF!</definedName>
    <definedName name="CosOfGoodsProducedMonthActual">#REF!</definedName>
    <definedName name="CosOfGoodsProducedMonthBudget">#REF!</definedName>
    <definedName name="CosOfGoodsProducedMonthDevToBud">#REF!</definedName>
    <definedName name="CosOfGoodsProducedYearActual">#REF!</definedName>
    <definedName name="CosOfGoodsProducedYearBudget">#REF!</definedName>
    <definedName name="CosOfGoodsProducedYearDevToBud">#REF!</definedName>
    <definedName name="COST" localSheetId="1">#REF!</definedName>
    <definedName name="COST" localSheetId="0">#REF!</definedName>
    <definedName name="COST">#REF!</definedName>
    <definedName name="cost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ST_ALUMINA">#REF!</definedName>
    <definedName name="cost_calcn">#REF!</definedName>
    <definedName name="cost_cat">#REF!</definedName>
    <definedName name="Cost_Center">#REF!</definedName>
    <definedName name="Cost_List_Area_Right_EL">#REF!</definedName>
    <definedName name="Cost_of_goods_sold">#REF!</definedName>
    <definedName name="Cost_of_materials_consumed">#REF!</definedName>
    <definedName name="CoStatus">#REF!</definedName>
    <definedName name="CoStatus_5">#REF!</definedName>
    <definedName name="CoStatus_7">#REF!</definedName>
    <definedName name="costbytype">#REF!</definedName>
    <definedName name="Costcentre">#REF!</definedName>
    <definedName name="CostM10ActY1">#REF!</definedName>
    <definedName name="CostM10ActY2">#REF!</definedName>
    <definedName name="CostM10Fcst">#REF!</definedName>
    <definedName name="CostM10FcstY2">#REF!</definedName>
    <definedName name="CostM11ActY1">#REF!</definedName>
    <definedName name="CostM11ActY2">#REF!</definedName>
    <definedName name="CostM11Fcst">#REF!</definedName>
    <definedName name="CostM11FcstY2">#REF!</definedName>
    <definedName name="CostM12ActY1">#REF!</definedName>
    <definedName name="CostM12ActY2">#REF!</definedName>
    <definedName name="CostM12Fcst">#REF!</definedName>
    <definedName name="CostM12FcstY2">#REF!</definedName>
    <definedName name="CostM1ActY1">#REF!</definedName>
    <definedName name="CostM1ActY2">#REF!</definedName>
    <definedName name="CostM1Fcst">#REF!</definedName>
    <definedName name="CostM1FcstY2">#REF!</definedName>
    <definedName name="CostM2ActY1">#REF!</definedName>
    <definedName name="CostM2ActY2">#REF!</definedName>
    <definedName name="CostM2Fcst">#REF!</definedName>
    <definedName name="CostM2FcstY2">#REF!</definedName>
    <definedName name="CostM3ActY1">#REF!</definedName>
    <definedName name="CostM3ActY2">#REF!</definedName>
    <definedName name="CostM3Fcst">#REF!</definedName>
    <definedName name="CostM3FcstY2">#REF!</definedName>
    <definedName name="CostM4ActY1">#REF!</definedName>
    <definedName name="CostM4ActY2">#REF!</definedName>
    <definedName name="CostM4Fcst">#REF!</definedName>
    <definedName name="CostM4FcstY2">#REF!</definedName>
    <definedName name="CostM5ActY1">#REF!</definedName>
    <definedName name="CostM5ActY2">#REF!</definedName>
    <definedName name="CostM5Fcst">#REF!</definedName>
    <definedName name="CostM5FcstY2">#REF!</definedName>
    <definedName name="CostM6ActY1">#REF!</definedName>
    <definedName name="CostM6ActY2">#REF!</definedName>
    <definedName name="CostM6Fcst">#REF!</definedName>
    <definedName name="CostM6FcstY2">#REF!</definedName>
    <definedName name="CostM7ActY1">#REF!</definedName>
    <definedName name="CostM7ActY2">#REF!</definedName>
    <definedName name="CostM7Fcst">#REF!</definedName>
    <definedName name="CostM7FcstY2">#REF!</definedName>
    <definedName name="CostM8ActY1">#REF!</definedName>
    <definedName name="CostM8ActY2">#REF!</definedName>
    <definedName name="CostM8Fcst">#REF!</definedName>
    <definedName name="CostM8FcstY2">#REF!</definedName>
    <definedName name="CostM9ActY1">#REF!</definedName>
    <definedName name="CostM9ActY2">#REF!</definedName>
    <definedName name="CostM9Fcst">#REF!</definedName>
    <definedName name="CostM9FcstY2">#REF!</definedName>
    <definedName name="costofgoodsold">#REF!</definedName>
    <definedName name="CostOfGoodsProducedApr">#REF!</definedName>
    <definedName name="CostOfGoodsProducedAprActual">#REF!</definedName>
    <definedName name="CostOfGoodsProducedAug">#REF!</definedName>
    <definedName name="CostOfGoodsProducedAugProj">#REF!</definedName>
    <definedName name="CostOfGoodsProducedDecProj">#REF!</definedName>
    <definedName name="CostOfGoodsProducedFebProj">#REF!</definedName>
    <definedName name="CostOfGoodsProducedJanProj">#REF!</definedName>
    <definedName name="CostOfGoodsProducedJulyProj">#REF!</definedName>
    <definedName name="CostOfGoodsProducedJuneProj">#REF!</definedName>
    <definedName name="CostOfGoodsProducedMarProj">#REF!</definedName>
    <definedName name="CostOfGoodsProducedMayActual">#REF!</definedName>
    <definedName name="CostOfGoodsProducedMonthActual">#REF!</definedName>
    <definedName name="CostOfGoodsProducedMonthBudget">#REF!</definedName>
    <definedName name="CostOfGoodsProducedMonthDevToBud">#REF!</definedName>
    <definedName name="CostOfGoodsProducedMonthDevToLE">#REF!</definedName>
    <definedName name="CostOfGoodsProducedMonthLE">#REF!</definedName>
    <definedName name="CostOfGoodsProducedNovProj">#REF!</definedName>
    <definedName name="CostOfGoodsProducedOctProj">#REF!</definedName>
    <definedName name="CostOfGoodsProducedPrevYearActual">#REF!</definedName>
    <definedName name="CostOfGoodsProducedPrevYearAnnualBudget">#REF!</definedName>
    <definedName name="CostOfGoodsProducedPrevYearLatestEstimate">#REF!</definedName>
    <definedName name="CostOfGoodsProducedPrvYearDevToBudget">#REF!</definedName>
    <definedName name="CostOfGoodsProducedSepProj">#REF!</definedName>
    <definedName name="CostOfGoodsProducedTotalLE">#REF!</definedName>
    <definedName name="CostOfGoodsProducedYearActual">#REF!</definedName>
    <definedName name="CostOfGoodsProducedYearAnnualBudget">#REF!</definedName>
    <definedName name="CostOfGoodsProducedYearBudget">#REF!</definedName>
    <definedName name="CostOfGoodsProducedYearDeviation">#REF!</definedName>
    <definedName name="CostOfGoodsProducedYearDevTOBud">#REF!</definedName>
    <definedName name="CostOfGoodsProducedYearDevToLY">#REF!</definedName>
    <definedName name="CostOfGoodsProducedYearLatestEstimate">#REF!</definedName>
    <definedName name="CostOfGoodsProducedYearLY">#REF!</definedName>
    <definedName name="CostOfGoodsProducedYearPercentDeviationToBudget">#REF!</definedName>
    <definedName name="CostOfGoodsSoldAnnualBudget">#REF!</definedName>
    <definedName name="CostOfGoodsSoldAprActual">#REF!</definedName>
    <definedName name="CostOfGoodsSoldAugActual">#REF!</definedName>
    <definedName name="CostOfGoodsSoldDecProj">#REF!</definedName>
    <definedName name="CostOfGoodsSoldDevToLE">#REF!</definedName>
    <definedName name="CostOfGoodsSoldDevToLY">#REF!</definedName>
    <definedName name="CostOfGoodsSoldFebProj">#REF!</definedName>
    <definedName name="CostOfGoodsSoldJanProj">#REF!</definedName>
    <definedName name="CostOfGoodsSoldJulyActual">#REF!</definedName>
    <definedName name="CostOfGoodsSoldJuneActual">#REF!</definedName>
    <definedName name="CostOfGoodsSoldLatestEstimate">#REF!</definedName>
    <definedName name="CostOfGoodsSoldLE">#REF!</definedName>
    <definedName name="CostOfGoodsSoldLY">#REF!</definedName>
    <definedName name="CostOfGoodsSoldMarActual">#REF!</definedName>
    <definedName name="CostOfGoodsSoldMarProj">#REF!</definedName>
    <definedName name="CostOfGoodsSoldMayActual">#REF!</definedName>
    <definedName name="CostOfGoodsSoldMonthActual">#REF!</definedName>
    <definedName name="CostOfGoodsSoldMonthBudget">#REF!</definedName>
    <definedName name="CostOfGoodsSoldMonthDevToBud">#REF!</definedName>
    <definedName name="CostOfGoodsSoldMonthDevToLE">#REF!</definedName>
    <definedName name="CostOfGoodsSoldMonthLE">#REF!</definedName>
    <definedName name="CostOfGoodsSoldNovProj">#REF!</definedName>
    <definedName name="CostOfGoodsSoldOctProj">#REF!</definedName>
    <definedName name="CostOfGoodsSoldPrevYearActual">#REF!</definedName>
    <definedName name="CostOfGoodsSoldPrevYearAnnualBudget">#REF!</definedName>
    <definedName name="CostOfGoodsSoldPrevYearDeviation">#REF!</definedName>
    <definedName name="CostOfGoodsSoldPrevYearPercentToDeviation">#REF!</definedName>
    <definedName name="CostOfGoodsSoldSepActual">#REF!</definedName>
    <definedName name="CostOfGoodsSoldSepProj">#REF!</definedName>
    <definedName name="CostOfGoodsSoldTotalLE">#REF!</definedName>
    <definedName name="CostOfGoodsSoldYear">#REF!</definedName>
    <definedName name="CostOfGoodsSoldYearActual">#REF!</definedName>
    <definedName name="CostOfGoodsSoldYearAnnualBudget">#REF!</definedName>
    <definedName name="CostOfGoodsSoldYearBudget">#REF!</definedName>
    <definedName name="CostOfGoodsSoldYearDeviation">#REF!</definedName>
    <definedName name="CostOfGoodsSoldYearDevToBud">#REF!</definedName>
    <definedName name="CostOfGoodsSoldYearDevToLY">#REF!</definedName>
    <definedName name="CostOfGoodsSoldYearLatestEstimate">#REF!</definedName>
    <definedName name="CostOfGoodsSoldYearLY">#REF!</definedName>
    <definedName name="CostOfGoodsSoldYearPercentDeviationToBudget">#REF!</definedName>
    <definedName name="CostOfSales1">#REF!</definedName>
    <definedName name="CostOfSales2">#REF!</definedName>
    <definedName name="COSTREDUCTION">#REF!</definedName>
    <definedName name="costs">#REF!</definedName>
    <definedName name="COSwk">#REF!</definedName>
    <definedName name="cot7.5">#REF!</definedName>
    <definedName name="cot8.5">#REF!</definedName>
    <definedName name="COUNT">#REF!</definedName>
    <definedName name="COUNT_ITEM">#REF!</definedName>
    <definedName name="Countries">#REF!</definedName>
    <definedName name="Country">#REF!</definedName>
    <definedName name="COURIER_SERVICES">#REF!</definedName>
    <definedName name="course" hidden="1">{#N/A,#N/A,FALSE,"Aging Summary";#N/A,#N/A,FALSE,"Ratio Analysis";#N/A,#N/A,FALSE,"Test 120 Day Accts";#N/A,#N/A,FALSE,"Tickmarks"}</definedName>
    <definedName name="COVER" localSheetId="1">#REF!</definedName>
    <definedName name="COVER" localSheetId="0">#REF!</definedName>
    <definedName name="cover" hidden="1">{#N/A,#N/A,FALSE,"Staffnos &amp; cost"}</definedName>
    <definedName name="cover_1" hidden="1">{#N/A,#N/A,FALSE,"Staffnos &amp; cost"}</definedName>
    <definedName name="cover_1_1" hidden="1">{#N/A,#N/A,FALSE,"Staffnos &amp; cost"}</definedName>
    <definedName name="cover_1_2" hidden="1">{#N/A,#N/A,FALSE,"Staffnos &amp; cost"}</definedName>
    <definedName name="cover_2" hidden="1">{#N/A,#N/A,FALSE,"Staffnos &amp; cost"}</definedName>
    <definedName name="cover_2_1" hidden="1">{#N/A,#N/A,FALSE,"Staffnos &amp; cost"}</definedName>
    <definedName name="cover_3" hidden="1">{#N/A,#N/A,FALSE,"Staffnos &amp; cost"}</definedName>
    <definedName name="Cowl.lh" hidden="1">{#N/A,#N/A,FALSE,"196126-0690";#N/A,#N/A,FALSE,"196126-0690";#N/A,#N/A,FALSE,"1961165-0201"}</definedName>
    <definedName name="cp">#REF!</definedName>
    <definedName name="cpct1">#REF!</definedName>
    <definedName name="cpct2">#REF!</definedName>
    <definedName name="cpdd1">#REF!</definedName>
    <definedName name="cpdd2">#REF!</definedName>
    <definedName name="CPERIOD">#REF!</definedName>
    <definedName name="CPLS_Forecast">#REF!</definedName>
    <definedName name="CPP" localSheetId="1">#REF!</definedName>
    <definedName name="CPP" localSheetId="0">#REF!</definedName>
    <definedName name="CPP">#REF!</definedName>
    <definedName name="CPP_10" localSheetId="1">#REF!</definedName>
    <definedName name="CPP_10" localSheetId="0">#REF!</definedName>
    <definedName name="CPP_10">#REF!</definedName>
    <definedName name="CPP_11">#REF!</definedName>
    <definedName name="CPP_12">#REF!</definedName>
    <definedName name="CPP_9">#REF!</definedName>
    <definedName name="CPPPL">#REF!</definedName>
    <definedName name="CQTR">#REF!</definedName>
    <definedName name="CQTRBUD">#REF!</definedName>
    <definedName name="CR">#REF!</definedName>
    <definedName name="CR_INPUT">#REF!</definedName>
    <definedName name="CR_TOT">#REF!</definedName>
    <definedName name="CR3RT">#REF!</definedName>
    <definedName name="CR3RTDK">#REF!</definedName>
    <definedName name="CR5RTDK">#REF!</definedName>
    <definedName name="crct1">#REF!</definedName>
    <definedName name="crct2">#REF!</definedName>
    <definedName name="CrdParel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CRE">#REF!</definedName>
    <definedName name="CREATESUMMARYJNLS2">#REF!</definedName>
    <definedName name="CREATESUMMARYJNLS3">#REF!</definedName>
    <definedName name="CREATESUMMARYJNLS4">#REF!</definedName>
    <definedName name="CREATESUMMARYJNLS5">#REF!</definedName>
    <definedName name="CREATESUMMARYJNLS6">#REF!</definedName>
    <definedName name="CREATESUMMARYJNLS7">#REF!</definedName>
    <definedName name="cre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cred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Credit">#REF!</definedName>
    <definedName name="CREDIT_BALANCE_IN_DEBTORS_LEDGER">#REF!</definedName>
    <definedName name="credit_balances_in_adv._Against_salaries">#REF!</definedName>
    <definedName name="credit_balances_in_adv._exp_pur_subledger_cont">#REF!</definedName>
    <definedName name="credit_balances_in_debtors_ledger">#REF!</definedName>
    <definedName name="CREDIT_NOTE_PROVISION">#REF!</definedName>
    <definedName name="credit_note_provisions">#REF!</definedName>
    <definedName name="Credit_Transactions">#REF!</definedName>
    <definedName name="creditors">#REF!</definedName>
    <definedName name="creditors__for_goods">#REF!</definedName>
    <definedName name="CREDITORS_CONTROL">#REF!</definedName>
    <definedName name="CreditorsOfTradingBusinessAprActual">#REF!</definedName>
    <definedName name="CreditorsOfTradingBusinessAugProj">#REF!</definedName>
    <definedName name="CreditorsOfTradingBusinessDecProj">#REF!</definedName>
    <definedName name="CreditorsOfTradingBusinessFebProj">#REF!</definedName>
    <definedName name="CreditorsOfTradingBusinessJanProj">#REF!</definedName>
    <definedName name="CreditorsOfTradingBusinessJulyProj">#REF!</definedName>
    <definedName name="CreditorsOfTradingBusinessJuneActual">#REF!</definedName>
    <definedName name="CreditorsOfTradingBusinessMarProj">#REF!</definedName>
    <definedName name="CreditorsOfTradingBusinessMayActual">#REF!</definedName>
    <definedName name="CreditorsOfTRadingBusinessMonthBudget">#REF!</definedName>
    <definedName name="CreditorsOfTRadingBusinessMonthDevToBud">#REF!</definedName>
    <definedName name="CreditorsOfTRadingBusinessMonthDevToLE">#REF!</definedName>
    <definedName name="CreditorsOfTRadingBusinessMonthLE">#REF!</definedName>
    <definedName name="CreditorsOfTradingBusinessNovProj">#REF!</definedName>
    <definedName name="CreditorsOfTradingBusinessOctProj">#REF!</definedName>
    <definedName name="CreditorsOfTradingBusinessSepProj">#REF!</definedName>
    <definedName name="CreditorsOfTradingBusinessTotalLE">#REF!</definedName>
    <definedName name="CreditorsOfTRadingBusinessYEarActual">#REF!</definedName>
    <definedName name="CreditorsOfTRadingBusinessYEarBudget">#REF!</definedName>
    <definedName name="CreditorsOfTRadingBusinessYEarDevTOBud">#REF!</definedName>
    <definedName name="CreditorsOfTRadingBusinessYEarDevToLY">#REF!</definedName>
    <definedName name="CreditorsOfTRadingBusinessYEarLY">#REF!</definedName>
    <definedName name="credotor">#REF!</definedName>
    <definedName name="Cres_24">#REF!</definedName>
    <definedName name="Cres_36">#REF!</definedName>
    <definedName name="criativa">#REF!</definedName>
    <definedName name="CRIT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DIV">#REF!</definedName>
    <definedName name="_xlnm.Criteria">#REF!</definedName>
    <definedName name="criteria_mat">#REF!</definedName>
    <definedName name="CRITERIACOLUMN2">#REF!</definedName>
    <definedName name="CRITERIACOLUMN3">#REF!</definedName>
    <definedName name="CRITERIACOLUMN4">#REF!</definedName>
    <definedName name="CRITERIACOLUMN5">#REF!</definedName>
    <definedName name="CRITERIACOLUMN6">#REF!</definedName>
    <definedName name="CRITERIACOLUMN7">#REF!</definedName>
    <definedName name="criteriCC">#REF!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NST">#REF!</definedName>
    <definedName name="CRITPURC">#REF!</definedName>
    <definedName name="Cromptoon">#REF!</definedName>
    <definedName name="cross">#REF!</definedName>
    <definedName name="CROWN">#REF!</definedName>
    <definedName name="CRP">#REF!</definedName>
    <definedName name="CRS">#REF!</definedName>
    <definedName name="crs_31.03.02" hidden="1">#REF!</definedName>
    <definedName name="CRSMAR99">#REF!</definedName>
    <definedName name="crsr" hidden="1">#REF!</definedName>
    <definedName name="crsr1" hidden="1">#REF!</definedName>
    <definedName name="crsr2" hidden="1">#REF!</definedName>
    <definedName name="crsr3" hidden="1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AllowDetailBudgeting">1</definedName>
    <definedName name="csAllowLocalConsolidation">1</definedName>
    <definedName name="csAppName">"BudgetWeb"</definedName>
    <definedName name="csczd" hidden="1">0</definedName>
    <definedName name="csDesignMode">1</definedName>
    <definedName name="csDetailBudgetingURL">"http://server/deciweb/tr/trmain.asp?App=BudgetWeb&amp;Cat=Detail+Budgeting"</definedName>
    <definedName name="CSDIFF">#REF!</definedName>
    <definedName name="CSG_Grp">#REF!</definedName>
    <definedName name="CSHB1P">#REF!</definedName>
    <definedName name="CSHB2P">#REF!</definedName>
    <definedName name="cshcrdt" localSheetId="1">#REF!</definedName>
    <definedName name="cshcrdt" localSheetId="0">#REF!</definedName>
    <definedName name="cshcrdt">#REF!</definedName>
    <definedName name="csKeepAlive">480</definedName>
    <definedName name="csLocalConsolidationOnSubmit">1</definedName>
    <definedName name="CSP">#REF!</definedName>
    <definedName name="CSPL">#REF!</definedName>
    <definedName name="cspm">#REF!</definedName>
    <definedName name="CSR">#REF!</definedName>
    <definedName name="csRefreshOnOpen">0</definedName>
    <definedName name="csRefreshOnRotate">1</definedName>
    <definedName name="csROU_DE_Budget__Med_DIM__Dim01">"="</definedName>
    <definedName name="csROU_DE_Budget__Med_DIM__Dim03">"="</definedName>
    <definedName name="csROU_DE_Budget__Uden_DIM__Dim01">"="</definedName>
    <definedName name="csROU_DE_Budget__Uden_DIM__Dim02">"="</definedName>
    <definedName name="csROU_DE_Budget__Uden_DIM__Dim07">"="</definedName>
    <definedName name="csROU_DE_Budget__Uden_DIM__Dim09">"="</definedName>
    <definedName name="csROU_DE_Budget__Uden_DIM__Dim10">"="</definedName>
    <definedName name="csROU_DE_Budget_Fixed_Assets_Dim01">"="</definedName>
    <definedName name="csROU_DE_Budget_Fixed_Assets_Dim03">"="</definedName>
    <definedName name="csROU_DE_Budget_Fixed_Assets_Dim08">"="</definedName>
    <definedName name="csROU_DE_Budget_Fixed_Assets_Dim09">"="</definedName>
    <definedName name="csROU_DE_Budget_Fixed_Assets_Dim10">"="</definedName>
    <definedName name="csROU_DE_Budget_Rate_CP_Dim01">"="</definedName>
    <definedName name="csROU_DE_Budget_Rate_CP_Dim02">"="</definedName>
    <definedName name="csROU_DE_Estimat_Rate_CP1_Dim01">"="</definedName>
    <definedName name="csROU_DE_Estimat_Rate_CP1_Dim02">"="</definedName>
    <definedName name="csROU_XDE_Excel_Services__Uden_DIM__Dim03">"="</definedName>
    <definedName name="cst">#REF!</definedName>
    <definedName name="cst_Batt">#REF!</definedName>
    <definedName name="cst_DG">#REF!</definedName>
    <definedName name="ctc">#REF!</definedName>
    <definedName name="ctdn9697">#REF!</definedName>
    <definedName name="CtgList">OFFSET(#REF!,0,1,1,COUNTA(#REF!)-2)</definedName>
    <definedName name="CTGRY">#REF!</definedName>
    <definedName name="ctiep">#REF!</definedName>
    <definedName name="ctmai">#REF!</definedName>
    <definedName name="ctong">#REF!</definedName>
    <definedName name="ctre">#REF!</definedName>
    <definedName name="ctrl">#REF!</definedName>
    <definedName name="ctu">#REF!</definedName>
    <definedName name="cu">#REF!</definedName>
    <definedName name="CU_LY">#REF!</definedName>
    <definedName name="cu107.DPSSymbol" hidden="1">"Rs"</definedName>
    <definedName name="cu107.EPSSymbol" hidden="1">"Rs"</definedName>
    <definedName name="CUBASE">#REF!</definedName>
    <definedName name="cui">#REF!</definedName>
    <definedName name="CumCF_Group">#REF!</definedName>
    <definedName name="CumCF_India">#REF!</definedName>
    <definedName name="CumCF_NA">#REF!</definedName>
    <definedName name="CumCF_UK">#REF!</definedName>
    <definedName name="Cumm_Matl">#REF!</definedName>
    <definedName name="CumminsIndLtd">#REF!</definedName>
    <definedName name="cuoc_vc">#REF!</definedName>
    <definedName name="cur">#REF!</definedName>
    <definedName name="Cur_Den">#REF!</definedName>
    <definedName name="Cur_Scale">#REF!</definedName>
    <definedName name="CURFILENM">#REF!</definedName>
    <definedName name="CURFILES">#REF!</definedName>
    <definedName name="curliabc">#REF!</definedName>
    <definedName name="curliabp">#REF!</definedName>
    <definedName name="CurntPeriod">#REF!</definedName>
    <definedName name="Curr">#REF!</definedName>
    <definedName name="curra">#REF!</definedName>
    <definedName name="CURRAPPLI">#REF!</definedName>
    <definedName name="CurrDate">#REF!</definedName>
    <definedName name="CURRECORD">#REF!</definedName>
    <definedName name="currency">#REF!</definedName>
    <definedName name="Currency_Chk">#REF!</definedName>
    <definedName name="Currency_List">#REF!</definedName>
    <definedName name="Current">#REF!</definedName>
    <definedName name="CURRENT_A_C_WITH_BANKS">#REF!</definedName>
    <definedName name="Current_assets">#REF!</definedName>
    <definedName name="Current_Dividend">#REF!</definedName>
    <definedName name="Current_Investments">#REF!</definedName>
    <definedName name="CURRENT_LIAB">#REF!</definedName>
    <definedName name="current_liability">#REF!</definedName>
    <definedName name="CURRENT_LIBILITIES">#REF!</definedName>
    <definedName name="Current_Line">#REF!</definedName>
    <definedName name="Current_Month">#REF!</definedName>
    <definedName name="Current_Other_financial_liabilities">#REF!</definedName>
    <definedName name="Current_portion_of_long_term_debt">#REF!</definedName>
    <definedName name="Current_Tax_Balance_Sheet">#REF!</definedName>
    <definedName name="CurrentLiabilty">#REF!</definedName>
    <definedName name="CurrentMonth">#REF!</definedName>
    <definedName name="CurrentPeriod">#REF!</definedName>
    <definedName name="CurrentStatus">#REF!</definedName>
    <definedName name="currmth">#REF!</definedName>
    <definedName name="CurrMth1">#REF!</definedName>
    <definedName name="CURT">#REF!</definedName>
    <definedName name="CURVE" hidden="1">{#N/A,#N/A,FALSE,"COVER1.XLS ";#N/A,#N/A,FALSE,"RACT1.XLS";#N/A,#N/A,FALSE,"RACT2.XLS";#N/A,#N/A,FALSE,"ECCMP";#N/A,#N/A,FALSE,"WELDER.XLS"}</definedName>
    <definedName name="CUSRATE">#N/A</definedName>
    <definedName name="cust" localSheetId="1">#REF!</definedName>
    <definedName name="cust" localSheetId="0">#REF!</definedName>
    <definedName name="cust">#REF!</definedName>
    <definedName name="cust_trans_price_lease">#REF!</definedName>
    <definedName name="cust_trans_price_retail">#REF!</definedName>
    <definedName name="CUSTODY_AND_HANDLING_FEE">#REF!</definedName>
    <definedName name="custom_duty">#REF!</definedName>
    <definedName name="Custom_duty_advance">#REF!</definedName>
    <definedName name="customer">#REF!</definedName>
    <definedName name="Customer_City">"Causeway Bay, Hong KOng"</definedName>
    <definedName name="Customer_Copy_Area">#REF!</definedName>
    <definedName name="Customer_Master_Range">OFFSET(#REF!,0,0,COUNTA(#REF!),5)</definedName>
    <definedName name="Customer_Name">#REF!</definedName>
    <definedName name="Customer_nr" localSheetId="1">#REF!</definedName>
    <definedName name="Customer_nr" localSheetId="0">#REF!</definedName>
    <definedName name="Customer_nr">#REF!</definedName>
    <definedName name="Customer_Print_Area">#REF!</definedName>
    <definedName name="Customer_Satisfaction">#REF!</definedName>
    <definedName name="Customer_Service_Costs">#REF!</definedName>
    <definedName name="Customer_State">"Hong KOng"</definedName>
    <definedName name="Customer_ZIP">"sdf"</definedName>
    <definedName name="Customers" hidden="1">{#N/A,#N/A,FALSE,"1996";#N/A,#N/A,FALSE,"1995";#N/A,#N/A,FALSE,"1994"}</definedName>
    <definedName name="CUSTOMS_DUTY">#REF!</definedName>
    <definedName name="Custs">#REF!</definedName>
    <definedName name="CustToolCost">#REF!</definedName>
    <definedName name="CustToolMargin">#REF!</definedName>
    <definedName name="cv">#REF!</definedName>
    <definedName name="cva">#REF!</definedName>
    <definedName name="CVAAprActual">#REF!</definedName>
    <definedName name="CVAAugProj">#REF!</definedName>
    <definedName name="CVADecProj">#REF!</definedName>
    <definedName name="CVAFebProj">#REF!</definedName>
    <definedName name="CVAJanProj">#REF!</definedName>
    <definedName name="CVAJulyProj">#REF!</definedName>
    <definedName name="CVAJuneActual">#REF!</definedName>
    <definedName name="CVAMarProj">#REF!</definedName>
    <definedName name="CVAMayActual">#REF!</definedName>
    <definedName name="CVAMonthActual">#REF!</definedName>
    <definedName name="CVAMonthBudget">#REF!</definedName>
    <definedName name="CVAMonthDevToBud">#REF!</definedName>
    <definedName name="CVAMonthDevToLE">#REF!</definedName>
    <definedName name="CVAMonthLE">#REF!</definedName>
    <definedName name="CVANovProj">#REF!</definedName>
    <definedName name="CVAOctProj">#REF!</definedName>
    <definedName name="CVAPrevYearActual">#REF!</definedName>
    <definedName name="CVAPrevYearAnnualBudget">#REF!</definedName>
    <definedName name="CVAPrevYearDeviation">#REF!</definedName>
    <definedName name="CVAPrevYearPercentDeviationToBudget">#REF!</definedName>
    <definedName name="CVASepProj">#REF!</definedName>
    <definedName name="CVATotalLE">#REF!</definedName>
    <definedName name="CVAYearAnnualBudget">#REF!</definedName>
    <definedName name="CVAYearBudget">#REF!</definedName>
    <definedName name="CVAYearDEviation">#REF!</definedName>
    <definedName name="CVAYearDevToBud">#REF!</definedName>
    <definedName name="CVAYearDevToLY">#REF!</definedName>
    <definedName name="CVAYearLatestBudget">#REF!</definedName>
    <definedName name="CVAYearLY">#REF!</definedName>
    <definedName name="CVAYearPercentDeviationToBudget">#REF!</definedName>
    <definedName name="cvbhnjm">#REF!</definedName>
    <definedName name="cvbn">#REF!</definedName>
    <definedName name="CVD">#REF!</definedName>
    <definedName name="cvf" hidden="1">{#N/A,#N/A,FALSE,"SUMMARY REPORT"}</definedName>
    <definedName name="cvp">#REF!</definedName>
    <definedName name="CWIP">#REF!</definedName>
    <definedName name="CWN" hidden="1">{#N/A,#N/A,FALSE,"Staffnos &amp; cost"}</definedName>
    <definedName name="Cwvu.Budget." hidden="1">#REF!</definedName>
    <definedName name="Cwvu.GREY_ALL." hidden="1">#REF!</definedName>
    <definedName name="Cwvu.Quarterly._.Report." hidden="1">#REF!</definedName>
    <definedName name="Cwvu.Reforecast." hidden="1">#REF!</definedName>
    <definedName name="cx">#REF!</definedName>
    <definedName name="cx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xcs">#REF!</definedName>
    <definedName name="CXL">#REF!</definedName>
    <definedName name="cxx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CY_Accounts_Receivable">#REF!</definedName>
    <definedName name="CY_Cash">#REF!</definedName>
    <definedName name="CY_Cash_Div_Dec">#REF!</definedName>
    <definedName name="CY_CASH_DIVIDENDS_DECLARED__per_common_share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Earnings_per_share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Y_Weighted_Average">#REF!</definedName>
    <definedName name="CY_Working_Capital">#REF!</definedName>
    <definedName name="CYCLE" hidden="1">{#N/A,#N/A,FALSE,"QC REVIEW"}</definedName>
    <definedName name="CYEAR">#REF!</definedName>
    <definedName name="Cyfirst">#REF!</definedName>
    <definedName name="Cysale">#REF!</definedName>
    <definedName name="Cysecond">#REF!</definedName>
    <definedName name="CYTDFRM">#REF!</definedName>
    <definedName name="CYTDTO">#REF!</definedName>
    <definedName name="Cytotal">#REF!</definedName>
    <definedName name="C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Z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ZK">#REF!</definedName>
    <definedName name="d">#REF!</definedName>
    <definedName name="D.DCF1" hidden="1">#REF!</definedName>
    <definedName name="D.DCF2" hidden="1">#REF!</definedName>
    <definedName name="D.DCF3" hidden="1">#REF!</definedName>
    <definedName name="D.DCF4" hidden="1">#REF!</definedName>
    <definedName name="D.DCF5" hidden="1">#REF!</definedName>
    <definedName name="D.DCF6" hidden="1">#REF!</definedName>
    <definedName name="D.DCF7" hidden="1">#REF!</definedName>
    <definedName name="D.DCF8" hidden="1">#REF!</definedName>
    <definedName name="D.ENT.CDT">#REF!</definedName>
    <definedName name="D.HP">#REF!</definedName>
    <definedName name="D.INSOLV">#REF!</definedName>
    <definedName name="D\TI">#REF!</definedName>
    <definedName name="D_13">#REF!</definedName>
    <definedName name="D_310399">#REF!</definedName>
    <definedName name="D_7101A_B">#REF!</definedName>
    <definedName name="D_ausgw">#REF!</definedName>
    <definedName name="D_einm">#REF!</definedName>
    <definedName name="d_m" localSheetId="1">#REF!</definedName>
    <definedName name="d_m" localSheetId="0">#REF!</definedName>
    <definedName name="d_m">#REF!</definedName>
    <definedName name="D_Magasins_AC_PF">#REF!</definedName>
    <definedName name="D_REDDY">#REF!</definedName>
    <definedName name="D_TB">#REF!</definedName>
    <definedName name="D1関係">#REF!</definedName>
    <definedName name="d389\">#REF!</definedName>
    <definedName name="D8Data">#REF!</definedName>
    <definedName name="da" localSheetId="1">#REF!</definedName>
    <definedName name="da" localSheetId="0">#REF!</definedName>
    <definedName name="da" hidden="1">{#N/A,#N/A,FALSE,"Aging Summary";#N/A,#N/A,FALSE,"Ratio Analysis";#N/A,#N/A,FALSE,"Test 120 Day Accts";#N/A,#N/A,FALSE,"Tickmarks"}</definedName>
    <definedName name="da_1" hidden="1">{#N/A,#N/A,FALSE,"Kalk"}</definedName>
    <definedName name="DACTUAL">#REF!</definedName>
    <definedName name="dad">#REF!</definedName>
    <definedName name="dadas">#REF!</definedName>
    <definedName name="DADOS">#REF!</definedName>
    <definedName name="DAdsaD" hidden="1">#REF!</definedName>
    <definedName name="DaewooBH">#REF!</definedName>
    <definedName name="DaewooBT">#REF!</definedName>
    <definedName name="DaewooMC">#REF!</definedName>
    <definedName name="dahg">#REF!</definedName>
    <definedName name="DALVI_RAMESH">#REF!</definedName>
    <definedName name="DALVI_SUDARSHAN">#REF!</definedName>
    <definedName name="dam">78000</definedName>
    <definedName name="damanprofit80iamar98">#REF!</definedName>
    <definedName name="DAMANPROFITS">#REF!</definedName>
    <definedName name="damanwvl">#REF!</definedName>
    <definedName name="DAMTM">#REF!</definedName>
    <definedName name="dane">#REF!</definedName>
    <definedName name="daně">#REF!</definedName>
    <definedName name="daně1">#REF!</definedName>
    <definedName name="Dänemark">#REF!</definedName>
    <definedName name="Dänemark_Ao2">#REF!</definedName>
    <definedName name="Dänemark_Ao4">#REF!</definedName>
    <definedName name="danez">#REF!</definedName>
    <definedName name="DAO">#REF!</definedName>
    <definedName name="dark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das">#REF!</definedName>
    <definedName name="dat" localSheetId="1">#REF!</definedName>
    <definedName name="dat" localSheetId="0">#REF!</definedName>
    <definedName name="dat">#REF!</definedName>
    <definedName name="DAT_10PYM">#REF!</definedName>
    <definedName name="DAT_11PYM">#REF!</definedName>
    <definedName name="DAT_12PYM">#REF!</definedName>
    <definedName name="DAT_13PYM">#REF!</definedName>
    <definedName name="DAT_14PYM">#REF!</definedName>
    <definedName name="DAT_15PYM">#REF!</definedName>
    <definedName name="DAT_16PYM">#REF!</definedName>
    <definedName name="DAT_17PYM">#REF!</definedName>
    <definedName name="DAT_18PYM">#REF!</definedName>
    <definedName name="DAT_19PYM">#REF!</definedName>
    <definedName name="DAT_1CYM">#REF!</definedName>
    <definedName name="DAT_1PYM">#REF!</definedName>
    <definedName name="DAT_20PYM">#REF!</definedName>
    <definedName name="DAT_21PYM">#REF!</definedName>
    <definedName name="DAT_22PYM">#REF!</definedName>
    <definedName name="DAT_2PYM">#REF!</definedName>
    <definedName name="DAT_3PYM">#REF!</definedName>
    <definedName name="DAT_4PYM">#REF!</definedName>
    <definedName name="DAT_5PYM">#REF!</definedName>
    <definedName name="DAT_6PYM">#REF!</definedName>
    <definedName name="DAT_7PYM">#REF!</definedName>
    <definedName name="DAT_8PYM">#REF!</definedName>
    <definedName name="DAT_9PYM">#REF!</definedName>
    <definedName name="DAT_CYM">#REF!</definedName>
    <definedName name="DAT_PYM">#REF!</definedName>
    <definedName name="DAT1_10" localSheetId="1">#REF!</definedName>
    <definedName name="DAT1_10" localSheetId="0">#REF!</definedName>
    <definedName name="DAT1_10">#REF!</definedName>
    <definedName name="DAT1_11">#REF!</definedName>
    <definedName name="DAT1_12">#REF!</definedName>
    <definedName name="DAT1_14">#REF!</definedName>
    <definedName name="DAT1_9">#REF!</definedName>
    <definedName name="DAT10_10">#REF!</definedName>
    <definedName name="DAT10_11">#REF!</definedName>
    <definedName name="DAT10_12">#REF!</definedName>
    <definedName name="DAT10_14">#REF!</definedName>
    <definedName name="DAT10_9">#REF!</definedName>
    <definedName name="DAT11_10">#REF!</definedName>
    <definedName name="DAT11_11">#REF!</definedName>
    <definedName name="DAT11_12">#REF!</definedName>
    <definedName name="DAT11_14">#REF!</definedName>
    <definedName name="DAT11_9">#REF!</definedName>
    <definedName name="DAT12_10" localSheetId="1">#REF!</definedName>
    <definedName name="DAT12_10" localSheetId="0">#REF!</definedName>
    <definedName name="DAT12_10">#REF!</definedName>
    <definedName name="DAT12_11" localSheetId="1">#REF!</definedName>
    <definedName name="DAT12_11" localSheetId="0">#REF!</definedName>
    <definedName name="DAT12_11">#REF!</definedName>
    <definedName name="DAT12_12" localSheetId="1">#REF!</definedName>
    <definedName name="DAT12_12" localSheetId="0">#REF!</definedName>
    <definedName name="DAT12_12">#REF!</definedName>
    <definedName name="DAT12_14" localSheetId="1">#REF!</definedName>
    <definedName name="DAT12_14" localSheetId="0">#REF!</definedName>
    <definedName name="DAT12_14">#REF!</definedName>
    <definedName name="DAT12_9" localSheetId="1">#REF!</definedName>
    <definedName name="DAT12_9" localSheetId="0">#REF!</definedName>
    <definedName name="DAT12_9">#REF!</definedName>
    <definedName name="DAT13_10" localSheetId="1">#REF!</definedName>
    <definedName name="DAT13_10" localSheetId="0">#REF!</definedName>
    <definedName name="DAT13_10">#REF!</definedName>
    <definedName name="DAT13_11" localSheetId="1">#REF!</definedName>
    <definedName name="DAT13_11" localSheetId="0">#REF!</definedName>
    <definedName name="DAT13_11">#REF!</definedName>
    <definedName name="DAT13_12" localSheetId="1">#REF!</definedName>
    <definedName name="DAT13_12" localSheetId="0">#REF!</definedName>
    <definedName name="DAT13_12">#REF!</definedName>
    <definedName name="DAT13_14">#REF!</definedName>
    <definedName name="DAT13_9">#REF!</definedName>
    <definedName name="DAT14_10">#REF!</definedName>
    <definedName name="DAT14_11">#REF!</definedName>
    <definedName name="DAT14_12">#REF!</definedName>
    <definedName name="DAT14_14">#REF!</definedName>
    <definedName name="DAT14_9">#REF!</definedName>
    <definedName name="DAT15_10">#REF!</definedName>
    <definedName name="DAT15_11">#REF!</definedName>
    <definedName name="DAT15_12">#REF!</definedName>
    <definedName name="DAT15_14">#REF!</definedName>
    <definedName name="DAT15_9">#REF!</definedName>
    <definedName name="DAT16_10">#REF!</definedName>
    <definedName name="DAT16_11">#REF!</definedName>
    <definedName name="DAT16_12">#REF!</definedName>
    <definedName name="DAT16_14">#REF!</definedName>
    <definedName name="DAT16_9">#REF!</definedName>
    <definedName name="DAT17_10">#REF!</definedName>
    <definedName name="DAT17_11">#REF!</definedName>
    <definedName name="DAT17_12">#REF!</definedName>
    <definedName name="DAT17_14">#REF!</definedName>
    <definedName name="DAT17_9">#REF!</definedName>
    <definedName name="DAT18_10">#REF!</definedName>
    <definedName name="DAT18_11">#REF!</definedName>
    <definedName name="DAT18_12">#REF!</definedName>
    <definedName name="DAT18_14">#REF!</definedName>
    <definedName name="DAT18_9">#REF!</definedName>
    <definedName name="DAT19_10">#REF!</definedName>
    <definedName name="DAT19_11">#REF!</definedName>
    <definedName name="DAT19_12">#REF!</definedName>
    <definedName name="DAT19_14">#REF!</definedName>
    <definedName name="DAT19_9">#REF!</definedName>
    <definedName name="DAT2_10">#REF!</definedName>
    <definedName name="DAT2_11">#REF!</definedName>
    <definedName name="DAT2_12">#REF!</definedName>
    <definedName name="DAT2_14">#REF!</definedName>
    <definedName name="DAT2_9">#REF!</definedName>
    <definedName name="DAT20_10">#REF!</definedName>
    <definedName name="DAT20_11">#REF!</definedName>
    <definedName name="DAT20_12">#REF!</definedName>
    <definedName name="DAT20_14">#REF!</definedName>
    <definedName name="DAT20_9">#REF!</definedName>
    <definedName name="DAT21_10">#REF!</definedName>
    <definedName name="DAT21_11">#REF!</definedName>
    <definedName name="DAT21_12">#REF!</definedName>
    <definedName name="DAT21_14">#REF!</definedName>
    <definedName name="DAT21_9">#REF!</definedName>
    <definedName name="DAT22_10">#REF!</definedName>
    <definedName name="DAT22_11">#REF!</definedName>
    <definedName name="DAT22_12">#REF!</definedName>
    <definedName name="DAT22_14">#REF!</definedName>
    <definedName name="DAT22_9">#REF!</definedName>
    <definedName name="DAT23_10">#REF!</definedName>
    <definedName name="DAT23_11">#REF!</definedName>
    <definedName name="DAT23_12">#REF!</definedName>
    <definedName name="DAT23_14">#REF!</definedName>
    <definedName name="DAT23_9">#REF!</definedName>
    <definedName name="DAT24_10">#REF!</definedName>
    <definedName name="DAT24_11">#REF!</definedName>
    <definedName name="DAT24_12">#REF!</definedName>
    <definedName name="DAT24_14">#REF!</definedName>
    <definedName name="DAT24_9">#REF!</definedName>
    <definedName name="DAT25_10">#REF!</definedName>
    <definedName name="DAT25_11">#REF!</definedName>
    <definedName name="DAT25_12">#REF!</definedName>
    <definedName name="DAT25_14">#REF!</definedName>
    <definedName name="DAT25_9">#REF!</definedName>
    <definedName name="DAT26_10">#REF!</definedName>
    <definedName name="DAT26_11">#REF!</definedName>
    <definedName name="DAT26_12">#REF!</definedName>
    <definedName name="DAT26_14">#REF!</definedName>
    <definedName name="DAT26_9">#REF!</definedName>
    <definedName name="DAT27_10">#REF!</definedName>
    <definedName name="DAT27_11">#REF!</definedName>
    <definedName name="DAT27_12">#REF!</definedName>
    <definedName name="DAT27_14">#REF!</definedName>
    <definedName name="DAT27_9">#REF!</definedName>
    <definedName name="DAT28_10">#REF!</definedName>
    <definedName name="DAT28_11">#REF!</definedName>
    <definedName name="DAT28_12">#REF!</definedName>
    <definedName name="DAT28_14">#REF!</definedName>
    <definedName name="DAT28_9">#REF!</definedName>
    <definedName name="DAT29_10">#REF!</definedName>
    <definedName name="DAT29_11">#REF!</definedName>
    <definedName name="DAT29_12">#REF!</definedName>
    <definedName name="DAT29_14">#REF!</definedName>
    <definedName name="DAT29_9">#REF!</definedName>
    <definedName name="DAT3_10">#REF!</definedName>
    <definedName name="DAT3_11">#REF!</definedName>
    <definedName name="DAT3_12">#REF!</definedName>
    <definedName name="DAT3_14">#REF!</definedName>
    <definedName name="DAT3_9">#REF!</definedName>
    <definedName name="DAT30_10">#REF!</definedName>
    <definedName name="DAT30_11">#REF!</definedName>
    <definedName name="DAT30_12">#REF!</definedName>
    <definedName name="DAT30_14">#REF!</definedName>
    <definedName name="DAT30_9">#REF!</definedName>
    <definedName name="DAT31_10">#REF!</definedName>
    <definedName name="DAT31_11">#REF!</definedName>
    <definedName name="DAT31_12">#REF!</definedName>
    <definedName name="DAT31_14">#REF!</definedName>
    <definedName name="DAT31_9">#REF!</definedName>
    <definedName name="DAT32_10">#REF!</definedName>
    <definedName name="DAT32_11">#REF!</definedName>
    <definedName name="DAT32_12">#REF!</definedName>
    <definedName name="DAT32_14">#REF!</definedName>
    <definedName name="DAT32_9">#REF!</definedName>
    <definedName name="DAT33_10">#REF!</definedName>
    <definedName name="DAT33_11">#REF!</definedName>
    <definedName name="DAT33_12">#REF!</definedName>
    <definedName name="DAT33_14">#REF!</definedName>
    <definedName name="DAT33_9">#REF!</definedName>
    <definedName name="DAT34_10">#REF!</definedName>
    <definedName name="DAT34_11">#REF!</definedName>
    <definedName name="DAT34_12">#REF!</definedName>
    <definedName name="DAT34_14">#REF!</definedName>
    <definedName name="DAT34_9">#REF!</definedName>
    <definedName name="DAT35_10">#REF!</definedName>
    <definedName name="DAT35_11">#REF!</definedName>
    <definedName name="DAT35_12">#REF!</definedName>
    <definedName name="DAT35_14">#REF!</definedName>
    <definedName name="DAT35_9">#REF!</definedName>
    <definedName name="dat3546546">#REF!</definedName>
    <definedName name="DAT36_10">#REF!</definedName>
    <definedName name="DAT36_11">#REF!</definedName>
    <definedName name="DAT36_12">#REF!</definedName>
    <definedName name="DAT36_14">#REF!</definedName>
    <definedName name="DAT36_9">#REF!</definedName>
    <definedName name="DAT37_10">#REF!</definedName>
    <definedName name="DAT37_11">#REF!</definedName>
    <definedName name="DAT37_12">#REF!</definedName>
    <definedName name="DAT37_14">#REF!</definedName>
    <definedName name="DAT37_9">#REF!</definedName>
    <definedName name="DAT38_10">#REF!</definedName>
    <definedName name="DAT38_11">#REF!</definedName>
    <definedName name="DAT38_12">#REF!</definedName>
    <definedName name="DAT38_14">#REF!</definedName>
    <definedName name="DAT38_9">#REF!</definedName>
    <definedName name="DAT39_10">#REF!</definedName>
    <definedName name="DAT39_11">#REF!</definedName>
    <definedName name="DAT39_12">#REF!</definedName>
    <definedName name="DAT39_14">#REF!</definedName>
    <definedName name="DAT39_9">#REF!</definedName>
    <definedName name="DAT4_10">#REF!</definedName>
    <definedName name="DAT4_11">#REF!</definedName>
    <definedName name="DAT4_12">#REF!</definedName>
    <definedName name="DAT4_14">#REF!</definedName>
    <definedName name="DAT4_9">#REF!</definedName>
    <definedName name="DAT40_10">#REF!</definedName>
    <definedName name="DAT40_11">#REF!</definedName>
    <definedName name="DAT40_12">#REF!</definedName>
    <definedName name="DAT40_14">#REF!</definedName>
    <definedName name="DAT40_9">#REF!</definedName>
    <definedName name="DAT41_10">#REF!</definedName>
    <definedName name="DAT41_11">#REF!</definedName>
    <definedName name="DAT41_12">#REF!</definedName>
    <definedName name="DAT41_14">#REF!</definedName>
    <definedName name="DAT41_9">#REF!</definedName>
    <definedName name="dat43w">#REF!</definedName>
    <definedName name="dat444444444">#REF!</definedName>
    <definedName name="DAT5_10">#REF!</definedName>
    <definedName name="DAT5_11">#REF!</definedName>
    <definedName name="DAT5_12">#REF!</definedName>
    <definedName name="DAT5_14">#REF!</definedName>
    <definedName name="DAT5_9">#REF!</definedName>
    <definedName name="DAT6_10">#REF!</definedName>
    <definedName name="DAT6_11">#REF!</definedName>
    <definedName name="DAT6_12">#REF!</definedName>
    <definedName name="DAT6_14">#REF!</definedName>
    <definedName name="DAT6_9">#REF!</definedName>
    <definedName name="dat6555655">#REF!</definedName>
    <definedName name="DAT7_10">#REF!</definedName>
    <definedName name="DAT7_11">#REF!</definedName>
    <definedName name="DAT7_12">#REF!</definedName>
    <definedName name="DAT7_14">#REF!</definedName>
    <definedName name="DAT7_9">#REF!</definedName>
    <definedName name="DAT8_10">#REF!</definedName>
    <definedName name="DAT8_11">#REF!</definedName>
    <definedName name="DAT8_12">#REF!</definedName>
    <definedName name="DAT8_14">#REF!</definedName>
    <definedName name="DAT8_9">#REF!</definedName>
    <definedName name="dat89999999999999999999999999999999999999999">#REF!</definedName>
    <definedName name="DAT9_10">#REF!</definedName>
    <definedName name="DAT9_11">#REF!</definedName>
    <definedName name="DAT9_12">#REF!</definedName>
    <definedName name="DAT9_14">#REF!</definedName>
    <definedName name="DAT9_9">#REF!</definedName>
    <definedName name="data">#REF!</definedName>
    <definedName name="Data.Dump" hidden="1">OFFSET(#REF!,1,0)</definedName>
    <definedName name="data_bus">#REF!</definedName>
    <definedName name="DATA_DATA2_List">#REF!</definedName>
    <definedName name="Data_Error_Messages">#REF!</definedName>
    <definedName name="_xlnm.Data_Form">#REF!</definedName>
    <definedName name="data_inizio">#REF!</definedName>
    <definedName name="data_le">#REF!</definedName>
    <definedName name="DATA_PROCESSING_MACHINE">#REF!</definedName>
    <definedName name="Data_Report_Range">OFFSET(#REF!,0,0,COUNTA(#REF!),32)</definedName>
    <definedName name="data_row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Version">#REF!</definedName>
    <definedName name="DATA1" localSheetId="1">#REF!</definedName>
    <definedName name="DATA1" localSheetId="0">#REF!</definedName>
    <definedName name="data1" hidden="1">#REF!</definedName>
    <definedName name="DATA10">#REF!</definedName>
    <definedName name="data100">#REF!</definedName>
    <definedName name="data101">#REF!</definedName>
    <definedName name="DATA11">#REF!</definedName>
    <definedName name="DATA12">#REF!</definedName>
    <definedName name="data123">#REF!</definedName>
    <definedName name="data125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hidden="1">#REF!</definedName>
    <definedName name="DATA20">#REF!</definedName>
    <definedName name="data2003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 hidden="1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a">#REF!</definedName>
    <definedName name="databas">#REF!</definedName>
    <definedName name="_xlnm.Database">#REF!</definedName>
    <definedName name="Database.File" hidden="1">#REF!</definedName>
    <definedName name="Database_2" hidden="1">#REF!</definedName>
    <definedName name="Database_MI">#REF!</definedName>
    <definedName name="database1">#REF!</definedName>
    <definedName name="Database3" hidden="1">#REF!</definedName>
    <definedName name="DataFilter">#N/A</definedName>
    <definedName name="datak">#REF!</definedName>
    <definedName name="datal">#REF!</definedName>
    <definedName name="DataList">#REF!</definedName>
    <definedName name="datanase">#REF!</definedName>
    <definedName name="DATAP">#REF!</definedName>
    <definedName name="DataSort">#N/A</definedName>
    <definedName name="DataSource">#REF!</definedName>
    <definedName name="DataThere1">#REF!</definedName>
    <definedName name="DataThere2">#REF!</definedName>
    <definedName name="DataThere3">#REF!</definedName>
    <definedName name="DataThere4">#REF!</definedName>
    <definedName name="DataThere5">#REF!</definedName>
    <definedName name="DATAZ">#REF!</definedName>
    <definedName name="DATE">#REF!</definedName>
    <definedName name="Date_Actual">#REF!</definedName>
    <definedName name="Date_AR_rep">#REF!</definedName>
    <definedName name="Date_Estimate">#REF!</definedName>
    <definedName name="Date_LY">#REF!</definedName>
    <definedName name="Date_of_invoice">#REF!,#REF!,#REF!</definedName>
    <definedName name="Date_Val">#REF!</definedName>
    <definedName name="Date1">#REF!</definedName>
    <definedName name="date101">#REF!</definedName>
    <definedName name="Date2">#REF!</definedName>
    <definedName name="date9">#REF!</definedName>
    <definedName name="DATEASOF">#REF!</definedName>
    <definedName name="DATECALC">INDEX(dates,MATCH(#REF!,datesdetail,0),2)</definedName>
    <definedName name="Dated">#REF!</definedName>
    <definedName name="DATEENG">#REF!</definedName>
    <definedName name="DATEFRM">#REF!</definedName>
    <definedName name="datefulldep">#REF!</definedName>
    <definedName name="DateHeader">#REF!</definedName>
    <definedName name="DATEMISS">#REF!</definedName>
    <definedName name="Daten">#REF!</definedName>
    <definedName name="Daten_Pos">#REF!</definedName>
    <definedName name="DATENBANK_DB">#REF!</definedName>
    <definedName name="DATENBANK_DF">#REF!</definedName>
    <definedName name="DATENBANK_EM">#REF!</definedName>
    <definedName name="DATENBANK_HP">#REF!</definedName>
    <definedName name="DATENBANK_KR">#REF!</definedName>
    <definedName name="DATENBANK_OB">#REF!</definedName>
    <definedName name="Datenbank1" hidden="1">#REF!</definedName>
    <definedName name="Datenbanken">#REF!</definedName>
    <definedName name="dates">#REF!</definedName>
    <definedName name="datesdetail">#REF!</definedName>
    <definedName name="DATI_100B">#REF!</definedName>
    <definedName name="DATI_101A">#REF!</definedName>
    <definedName name="DATI_102A">#REF!</definedName>
    <definedName name="DATI_103A">#REF!</definedName>
    <definedName name="DATI_103B">#REF!</definedName>
    <definedName name="DATI_104A">#REF!</definedName>
    <definedName name="Datum">#REF!</definedName>
    <definedName name="dave">#N/A</definedName>
    <definedName name="Dave2">#N/A</definedName>
    <definedName name="Days">365</definedName>
    <definedName name="Days_available">#REF!</definedName>
    <definedName name="Days_in_Receivables">#REF!,#REF!</definedName>
    <definedName name="days1">#REF!</definedName>
    <definedName name="days2">#REF!</definedName>
    <definedName name="DaysoftheWeek">#REF!</definedName>
    <definedName name="Dazel_Destination">#REF!</definedName>
    <definedName name="db">#N/A</definedName>
    <definedName name="db_loss">#REF!</definedName>
    <definedName name="DB_TOT">#REF!</definedName>
    <definedName name="DB_品番情報">#REF!</definedName>
    <definedName name="DB_回路">#REF!</definedName>
    <definedName name="DB_回路__AB端_ｺﾈｸﾀ情報付き">#REF!</definedName>
    <definedName name="DB_回路__AB端_ｺﾈｸﾀ端子情報付き">#REF!</definedName>
    <definedName name="DB_回路_AB端_ｺﾈｸﾀ情報付き">#REF!</definedName>
    <definedName name="DB_部品">#REF!</definedName>
    <definedName name="DBBT" hidden="1">{#N/A,#N/A,FALSE,"Income Branch ONLY"}</definedName>
    <definedName name="DBBT_1" hidden="1">{#N/A,#N/A,FALSE,"Income Branch ONLY"}</definedName>
    <definedName name="DBDB">#REF!</definedName>
    <definedName name="DBDGB">#REF!</definedName>
    <definedName name="dbed" hidden="1">{"histincome",#N/A,FALSE,"hyfins";"closing balance",#N/A,FALSE,"hyfins"}</definedName>
    <definedName name="dbi">#REF!</definedName>
    <definedName name="DBNAME1">#REF!</definedName>
    <definedName name="DBNAME2">#REF!</definedName>
    <definedName name="DBNAME3">#REF!</definedName>
    <definedName name="DBNAME4">#REF!</definedName>
    <definedName name="DBNAME5">#REF!</definedName>
    <definedName name="DBNAME6">#REF!</definedName>
    <definedName name="DBNAME7">#REF!</definedName>
    <definedName name="dbo_TimeSheetOnProjects">#REF!</definedName>
    <definedName name="DBUDGET2">#REF!</definedName>
    <definedName name="DBUSERNAME2">#REF!</definedName>
    <definedName name="DBUSERNAME3">#REF!</definedName>
    <definedName name="DBUSERNAME4">#REF!</definedName>
    <definedName name="DBUSERNAME5">#REF!</definedName>
    <definedName name="DBUSERNAME6">#REF!</definedName>
    <definedName name="DBUSERNAME7">#REF!</definedName>
    <definedName name="dc">#REF!</definedName>
    <definedName name="DCAmt_Chec">#REF!</definedName>
    <definedName name="DCAmt_Check">#REF!</definedName>
    <definedName name="Dcap">#REF!</definedName>
    <definedName name="dcdf">#REF!</definedName>
    <definedName name="DCDK">#REF!</definedName>
    <definedName name="DCEPL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hart1" hidden="1">#REF!</definedName>
    <definedName name="dchart4" hidden="1">#REF!</definedName>
    <definedName name="dche">#REF!</definedName>
    <definedName name="dchi">#REF!</definedName>
    <definedName name="DCN">#REF!</definedName>
    <definedName name="dcnt2">#REF!</definedName>
    <definedName name="DCVal_Check">#REF!</definedName>
    <definedName name="dcwdwdyig">#REF!</definedName>
    <definedName name="dcwe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" localSheetId="1" hidden="1">{#N/A,#N/A,FALSE,"Section 4";#N/A,#N/A,FALSE,"Cumulative Phased TA";#N/A,#N/A,FALSE,"Cumulative Phased ISK TA";#N/A,#N/A,FALSE,"Cumulative Phased CF";#N/A,#N/A,FALSE,"Cumulative Phased Sundry";#N/A,#N/A,FALSE,"Cumulative Post ISK Phased WC"}</definedName>
    <definedName name="dd" localSheetId="0" hidden="1">{#N/A,#N/A,FALSE,"Section 4";#N/A,#N/A,FALSE,"Cumulative Phased TA";#N/A,#N/A,FALSE,"Cumulative Phased ISK TA";#N/A,#N/A,FALSE,"Cumulative Phased CF";#N/A,#N/A,FALSE,"Cumulative Phased Sundry";#N/A,#N/A,FALSE,"Cumulative Post ISK Phased WC"}</definedName>
    <definedName name="DD">#REF!</definedName>
    <definedName name="dd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1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2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3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3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3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4x6">#REF!</definedName>
    <definedName name="ddamt">#REF!</definedName>
    <definedName name="ddamtboi">#REF!</definedName>
    <definedName name="Ddata">#REF!</definedName>
    <definedName name="dday">#REF!</definedName>
    <definedName name="DDB.BS">#REF!</definedName>
    <definedName name="DDBL">#REF!</definedName>
    <definedName name="ddbs" hidden="1">{#N/A,#N/A,FALSE,"AUDIT-MWOS"}</definedName>
    <definedName name="ddcc">#REF!</definedName>
    <definedName name="ddchart1" hidden="1">#REF!</definedName>
    <definedName name="ddd" localSheetId="1">#REF!</definedName>
    <definedName name="ddd" localSheetId="0">#REF!</definedName>
    <definedName name="ddd">#REF!</definedName>
    <definedName name="dddb" hidden="1">{#N/A,#N/A,FALSE,"AUDIT-MWOS"}</definedName>
    <definedName name="DDDD" hidden="1">{#N/A,#N/A,FALSE,"AUDIT-MWOS"}</definedName>
    <definedName name="ddddd" hidden="1">{#N/A,#N/A,FALSE,"COVER1.XLS ";#N/A,#N/A,FALSE,"RACT1.XLS";#N/A,#N/A,FALSE,"RACT2.XLS";#N/A,#N/A,FALSE,"ECCMP";#N/A,#N/A,FALSE,"WELDER.XLS"}</definedName>
    <definedName name="dddddd" hidden="1">#REF!</definedName>
    <definedName name="ddddddd" hidden="1">{#N/A,#N/A,FALSE,"COVER1.XLS ";#N/A,#N/A,FALSE,"RACT1.XLS";#N/A,#N/A,FALSE,"RACT2.XLS";#N/A,#N/A,FALSE,"ECCMP";#N/A,#N/A,FALSE,"WELDER.XLS"}</definedName>
    <definedName name="ddddddddd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dddddddddddd">#REF!</definedName>
    <definedName name="ddde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efef2f" hidden="1">#REF!</definedName>
    <definedName name="dddf" hidden="1">{#N/A,#N/A,FALSE,"QC REVIEW"}</definedName>
    <definedName name="ddee" hidden="1">{#N/A,#N/A,FALSE,"Finanzbedarsrechnung"}</definedName>
    <definedName name="dden">#REF!</definedName>
    <definedName name="ddes">#REF!</definedName>
    <definedName name="ddf">#REF!</definedName>
    <definedName name="ddfdfefe" hidden="1">#REF!</definedName>
    <definedName name="DDFSDFDFDFDF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ia">#REF!</definedName>
    <definedName name="DDNOI">#REF!</definedName>
    <definedName name="DDP">#REF!</definedName>
    <definedName name="ddper">#REF!</definedName>
    <definedName name="DDPL">#REF!</definedName>
    <definedName name="DDPNN">#REF!</definedName>
    <definedName name="DDPSER">#REF!</definedName>
    <definedName name="DDPSW">#REF!</definedName>
    <definedName name="ddqweqwe">#REF!</definedName>
    <definedName name="dds" hidden="1">#REF!</definedName>
    <definedName name="DDT.AddLITPayUs115_O">#REF!</definedName>
    <definedName name="DDT.AddLITPlusIntrestPayable">#REF!</definedName>
    <definedName name="DDT.AmtAnyDividDeclarOrPaid">#REF!</definedName>
    <definedName name="DDT.DateOfDeclareDividProfDomesComp">#REF!</definedName>
    <definedName name="DDT.EducationCess">#REF!</definedName>
    <definedName name="DDT.IntPayUs115P">#REF!</definedName>
    <definedName name="DDT.NetDDTPayableOrRefund">#REF!</definedName>
    <definedName name="DDT.RateDividPrevYr">#REF!</definedName>
    <definedName name="DDT.RateDividPrevYrType">#REF!</definedName>
    <definedName name="DDT.Surcharge">#REF!</definedName>
    <definedName name="DDT.TaxAndInterestPaid">#REF!</definedName>
    <definedName name="DDT.TotDDTPayable">#REF!</definedName>
    <definedName name="DDTP.Amt">#REF!</definedName>
    <definedName name="DDTP.BSRCode">#REF!</definedName>
    <definedName name="DDTP.DateDep">#REF!</definedName>
    <definedName name="DDTP.NameOfBank">#REF!</definedName>
    <definedName name="DDTP.NameOfBranch">#REF!</definedName>
    <definedName name="DDTP.SrlNoOfChaln">#REF!</definedName>
    <definedName name="de">#REF!</definedName>
    <definedName name="deal">#REF!</definedName>
    <definedName name="Dealer_Gross_Retail">#REF!</definedName>
    <definedName name="dealers">#REF!</definedName>
    <definedName name="DEAN">#REF!</definedName>
    <definedName name="DEANX">#REF!</definedName>
    <definedName name="deb">#REF!</definedName>
    <definedName name="DEBEN">#REF!</definedName>
    <definedName name="DEBIT_BAL._IN_CREDITORS_LEDGER">#REF!</definedName>
    <definedName name="DEBIT_BALANCE_W_OFF">#REF!</definedName>
    <definedName name="debit_balances_in_creditors_ledger">#REF!</definedName>
    <definedName name="debit_balances_w_off">#REF!</definedName>
    <definedName name="Debit_Transactions">#REF!</definedName>
    <definedName name="DEBITE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BITED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BL">#REF!</definedName>
    <definedName name="debt">#REF!</definedName>
    <definedName name="Debt_Exp_to_Sales">#REF!,#REF!</definedName>
    <definedName name="debt_repay">#REF!</definedName>
    <definedName name="Debtors">#REF!</definedName>
    <definedName name="Debtors_Ravi">#REF!</definedName>
    <definedName name="DebtorsAnalysis">#REF!</definedName>
    <definedName name="DebtorsEstimate">#REF!</definedName>
    <definedName name="DebtorsNextQuarter">#REF!</definedName>
    <definedName name="DebtorsOfTradeBusinessAprActual">#REF!</definedName>
    <definedName name="DebtorsOfTradeBusinessDecProj">#REF!</definedName>
    <definedName name="DebtorsOfTradeBusinessFebProj">#REF!</definedName>
    <definedName name="DebtorsOfTradeBusinessJanProj">#REF!</definedName>
    <definedName name="DebtorsOfTradeBusinessJulyProj">#REF!</definedName>
    <definedName name="DebtorsOfTradeBusinessJuneProj">#REF!</definedName>
    <definedName name="DebtorsOfTradeBusinessMarProj">#REF!</definedName>
    <definedName name="DebtorsOfTradeBusinessMayProj">#REF!</definedName>
    <definedName name="DebtorsOfTradeBusinessNovProj">#REF!</definedName>
    <definedName name="DebtorsOfTradeBusinessOctProj">#REF!</definedName>
    <definedName name="DebtorsOfTradeBusinessSepProj">#REF!</definedName>
    <definedName name="DebtorsOfTradeBusinessTotalLE">#REF!</definedName>
    <definedName name="DebtorsOfTradingBusinessMonthBudget">#REF!</definedName>
    <definedName name="DebtorsOfTradingBusinessMonthDevToBud">#REF!</definedName>
    <definedName name="DebtorsOfTradingBusinessMonthDevTOLE">#REF!</definedName>
    <definedName name="DebtorsOfTradingBusinessMonthLE">#REF!</definedName>
    <definedName name="DebtorsOfTradingBusinessYearBudget">#REF!</definedName>
    <definedName name="DebtorsOfTradingBusinessYearDevToBud">#REF!</definedName>
    <definedName name="DebtorsOfTradingBusinessYearDevToLY">#REF!</definedName>
    <definedName name="DebtorsOfTradingBusinessYearLY">#REF!</definedName>
    <definedName name="debtrepay">#REF!</definedName>
    <definedName name="debtsch">#REF!</definedName>
    <definedName name="DebtSchedule">#REF!</definedName>
    <definedName name="DEC" hidden="1">{"REP1",#N/A,FALSE,"HSSA-LOG"}</definedName>
    <definedName name="dec01SchV">#REF!</definedName>
    <definedName name="DEC94YTD">#REF!</definedName>
    <definedName name="decb" hidden="1">{"REP1",#N/A,FALSE,"HSSA-LOG"}</definedName>
    <definedName name="december">#REF!</definedName>
    <definedName name="DECEXP">#REF!</definedName>
    <definedName name="decfa">#REF!</definedName>
    <definedName name="dechouse">#REF!</definedName>
    <definedName name="DecInWorkingCapitalMonth1Actuals">#REF!</definedName>
    <definedName name="DecInWorkingCapitalMonth1Budget">#REF!</definedName>
    <definedName name="DecInWorkingCapitalMonth2Actuals">#REF!</definedName>
    <definedName name="DecInWorkingCapitalMonth2Budget">#REF!</definedName>
    <definedName name="DecInWorkingCapitalMonth3Actuals">#REF!</definedName>
    <definedName name="DecInWorkingCapitalMonth3Budget">#REF!</definedName>
    <definedName name="DecInWorkingCapitalMonth4Actuals">#REF!</definedName>
    <definedName name="DecInWorkingCapitalMonth4Budget">#REF!</definedName>
    <definedName name="DecInWorkingCapitalYTDActuals">#REF!</definedName>
    <definedName name="DecInWorkingCapitalYTDBudget">#REF!</definedName>
    <definedName name="DECTB">#REF!</definedName>
    <definedName name="DECYTDOH">#REF!</definedName>
    <definedName name="ded80hhcdec97">#REF!</definedName>
    <definedName name="DED80HHCFULLFIG">#REF!</definedName>
    <definedName name="ded80hhcmar98esti">#REF!</definedName>
    <definedName name="DED80HHIIA">#REF!</definedName>
    <definedName name="DedCode_List">#REF!</definedName>
    <definedName name="DEDUCTION">#REF!</definedName>
    <definedName name="dee" hidden="1">#REF!</definedName>
    <definedName name="deee" hidden="1">{"Bsheet",#N/A,FALSE,"Details";"P&amp;l",#N/A,FALSE,"Details";"Schedule",#N/A,FALSE,"Details";"Details",#N/A,FALSE,"Details";"Annexue II",#N/A,FALSE,"Details";"Branch Bs",#N/A,FALSE,"Details";"Branch PL",#N/A,FALSE,"Details"}</definedName>
    <definedName name="deep">#N/A</definedName>
    <definedName name="DEEPAK" hidden="1">{#N/A,#N/A,TRUE,"Staffnos &amp; cost"}</definedName>
    <definedName name="DEEPIKA">#REF!</definedName>
    <definedName name="deepti" hidden="1">{"mult96",#N/A,FALSE,"PETCOMP";"est96",#N/A,FALSE,"PETCOMP";"mult95",#N/A,FALSE,"PETCOMP";"est95",#N/A,FALSE,"PETCOMP";"multltm",#N/A,FALSE,"PETCOMP";"resultltm",#N/A,FALSE,"PETCOMP"}</definedName>
    <definedName name="deepu">#REF!</definedName>
    <definedName name="DEER">#REF!</definedName>
    <definedName name="def" hidden="1">#REF!</definedName>
    <definedName name="Def.Inc.BS">#REF!</definedName>
    <definedName name="Def.Tax.Liability.BS">#REF!</definedName>
    <definedName name="DEFERRED_REVENUE_EXPENSES">#REF!</definedName>
    <definedName name="DEFERRED_TAX_LIABILITY">#REF!</definedName>
    <definedName name="deferredtax">#REF!</definedName>
    <definedName name="DEFFERED_SALES_TAX_LIABILITY">#REF!</definedName>
    <definedName name="defn">#REF!</definedName>
    <definedName name="defrost_d">#REF!</definedName>
    <definedName name="deftax">#REF!</definedName>
    <definedName name="deftax04" hidden="1">{#N/A,#N/A,FALSE,"12"}</definedName>
    <definedName name="deftaxrec">#REF!</definedName>
    <definedName name="DEGREASING">#REF!</definedName>
    <definedName name="dek">#REF!</definedName>
    <definedName name="Del">IF(__key2*[0]!Interest_Rate*[0]!Loan_Years*[0]!Loan_Start&gt;0,1,0)</definedName>
    <definedName name="DELETE">#REF!</definedName>
    <definedName name="DELETELOGICTYPE2">#REF!</definedName>
    <definedName name="DELETELOGICTYPE3">#REF!</definedName>
    <definedName name="DELETELOGICTYPE4">#REF!</definedName>
    <definedName name="DELETELOGICTYPE5">#REF!</definedName>
    <definedName name="DELETELOGICTYPE6">#REF!</definedName>
    <definedName name="DELETELOGICTYPE7">#REF!</definedName>
    <definedName name="Delivery">#REF!</definedName>
    <definedName name="DELL">#REF!</definedName>
    <definedName name="DELLX">#REF!</definedName>
    <definedName name="delo" localSheetId="1">#REF!</definedName>
    <definedName name="delo" localSheetId="0">#REF!</definedName>
    <definedName name="delo">#REF!</definedName>
    <definedName name="DELPHI">#N/A</definedName>
    <definedName name="delrgkeg">#REF!</definedName>
    <definedName name="DELTOTALS">#REF!</definedName>
    <definedName name="DEM" localSheetId="1">#REF!</definedName>
    <definedName name="DEM" localSheetId="0">#REF!</definedName>
    <definedName name="DEM">#REF!</definedName>
    <definedName name="DEM_10" localSheetId="1">#REF!</definedName>
    <definedName name="DEM_10" localSheetId="0">#REF!</definedName>
    <definedName name="DEM_10">#REF!</definedName>
    <definedName name="DEM_11" localSheetId="1">#REF!</definedName>
    <definedName name="DEM_11" localSheetId="0">#REF!</definedName>
    <definedName name="DEM_11">#REF!</definedName>
    <definedName name="DEM_12" localSheetId="1">#REF!</definedName>
    <definedName name="DEM_12" localSheetId="0">#REF!</definedName>
    <definedName name="DEM_12">#REF!</definedName>
    <definedName name="DEM_9" localSheetId="1">#REF!</definedName>
    <definedName name="DEM_9" localSheetId="0">#REF!</definedName>
    <definedName name="DEM_9">#REF!</definedName>
    <definedName name="DEM_97">0.86</definedName>
    <definedName name="DEM_payments">#REF!</definedName>
    <definedName name="demo_plot">#REF!</definedName>
    <definedName name="DEMONSTRATION_PLOT">#REF!</definedName>
    <definedName name="Demux">#REF!</definedName>
    <definedName name="den" localSheetId="1">#REF!</definedName>
    <definedName name="den" localSheetId="0">#REF!</definedName>
    <definedName name="den">#REF!</definedName>
    <definedName name="den_bu">#REF!</definedName>
    <definedName name="denbu">#REF!</definedName>
    <definedName name="DENOI">#REF!</definedName>
    <definedName name="Denomination" localSheetId="1">#REF!</definedName>
    <definedName name="Denomination" localSheetId="0">#REF!</definedName>
    <definedName name="Denomination">#REF!</definedName>
    <definedName name="dep">#N/A</definedName>
    <definedName name="Dep.calculation">#REF!</definedName>
    <definedName name="DEP_CO_MARCH_07" hidden="1">{#N/A,#N/A,FALSE,"Aging Summary";#N/A,#N/A,FALSE,"Ratio Analysis";#N/A,#N/A,FALSE,"Test 120 Day Accts";#N/A,#N/A,FALSE,"Tickmarks"}</definedName>
    <definedName name="Dep_Details">#REF!</definedName>
    <definedName name="dep_pm">#REF!</definedName>
    <definedName name="dep_rate">#REF!</definedName>
    <definedName name="Dep_Rates">#REF!</definedName>
    <definedName name="DEP_REVIEW_JUNE_02">#REF!</definedName>
    <definedName name="DEP_SCHEDULE_COMPANIES_ACT">#REF!</definedName>
    <definedName name="DEP_SCHEDULE_INCOMETAX_ACT">#REF!</definedName>
    <definedName name="Dep_Summary">#REF!</definedName>
    <definedName name="DEP_SUMMY">#REF!</definedName>
    <definedName name="DEPACC">#REF!</definedName>
    <definedName name="Department">#REF!</definedName>
    <definedName name="DEPB_ADVANCES">#REF!</definedName>
    <definedName name="DEPB_commission">#REF!</definedName>
    <definedName name="depcom_pa">#REF!</definedName>
    <definedName name="DepDate">#REF!</definedName>
    <definedName name="DEPDAYS">#REF!</definedName>
    <definedName name="DEPDEC" hidden="1">{#N/A,#N/A,FALSE,"Aging Summary";#N/A,#N/A,FALSE,"Ratio Analysis";#N/A,#N/A,FALSE,"Test 120 Day Accts";#N/A,#N/A,FALSE,"Tickmarks"}</definedName>
    <definedName name="Depereciation" hidden="1">{"'Furniture&amp; O.E'!$A$4:$D$27"}</definedName>
    <definedName name="Depereciation_1" hidden="1">{"'Furniture&amp; O.E'!$A$4:$D$27"}</definedName>
    <definedName name="depFA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DEPL">#REF!</definedName>
    <definedName name="DEPN">#REF!</definedName>
    <definedName name="DEPN_1TOTAL">#REF!</definedName>
    <definedName name="DEPN_2ALLWYN">#REF!</definedName>
    <definedName name="DEPN_3EXCLALLWYN">#REF!</definedName>
    <definedName name="DEPN_ADD1STHALF">#REF!</definedName>
    <definedName name="DEPN_ADD2NDHALF">#REF!</definedName>
    <definedName name="DEPN_ATTACHMENT">#REF!</definedName>
    <definedName name="DEPN_SALE">#REF!</definedName>
    <definedName name="depn1">#REF!</definedName>
    <definedName name="DEPNFINAL">#REF!</definedName>
    <definedName name="DEPNFUND">#REF!</definedName>
    <definedName name="DepnReson" hidden="1">#REF!</definedName>
    <definedName name="DEPOSIT_FOR_STOCK_BORROWING">#REF!</definedName>
    <definedName name="deposit_paid">#REF!</definedName>
    <definedName name="DEPOSITS">#REF!</definedName>
    <definedName name="DEPOSITS_RECEIVED">#REF!</definedName>
    <definedName name="DEPOSITS_WITH_BANK">#REF!</definedName>
    <definedName name="DepositsAprActual">#REF!</definedName>
    <definedName name="DepositsAugProj">#REF!</definedName>
    <definedName name="DepositsBS">#REF!</definedName>
    <definedName name="DepositsDecProj">#REF!</definedName>
    <definedName name="DepositsFebProj">#REF!</definedName>
    <definedName name="DepositsJanProj">#REF!</definedName>
    <definedName name="DepositsJulyProj">#REF!</definedName>
    <definedName name="DepositsJuneProj">#REF!</definedName>
    <definedName name="DepositsMarProj">#REF!</definedName>
    <definedName name="DepositsMayActual">#REF!</definedName>
    <definedName name="DepositsMonthActual">#REF!</definedName>
    <definedName name="DepositsMonthBudget">#REF!</definedName>
    <definedName name="DepositsMonthDevToBud">#REF!</definedName>
    <definedName name="DepositsMonthDevToLE">#REF!</definedName>
    <definedName name="DepositsMonthLE">#REF!</definedName>
    <definedName name="DepositsNovProj">#REF!</definedName>
    <definedName name="DepositsOctProj">#REF!</definedName>
    <definedName name="DepositsSepProj">#REF!</definedName>
    <definedName name="DepositsTotalLE">#REF!</definedName>
    <definedName name="DepositsYearActual">#REF!</definedName>
    <definedName name="DepositsYearBudget">#REF!</definedName>
    <definedName name="DepositsYearDevToBud">#REF!</definedName>
    <definedName name="DepositsYearDevToLE">#REF!</definedName>
    <definedName name="DepositsYearDevToLY">#REF!</definedName>
    <definedName name="DepositsYearLE">#REF!</definedName>
    <definedName name="DepositsYearLY">#REF!</definedName>
    <definedName name="depplant">#REF!</definedName>
    <definedName name="DEPR">#REF!</definedName>
    <definedName name="Depr.IT" hidden="1">{"'Sheet1'!$A$1:$K$31"}</definedName>
    <definedName name="DEPRATES">#REF!</definedName>
    <definedName name="depre">#REF!</definedName>
    <definedName name="Depreciation">#REF!</definedName>
    <definedName name="Depreciation_and_Amortization_Expenses">#REF!</definedName>
    <definedName name="Depreciation_Book">#REF!</definedName>
    <definedName name="DEPRECIATION_FOR_THE_YEAR">#REF!</definedName>
    <definedName name="Depreciation12M" hidden="1">#REF!</definedName>
    <definedName name="Depreciations">#REF!</definedName>
    <definedName name="DEPRI" hidden="1">#REF!</definedName>
    <definedName name="deprichaubal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DepriciationMonthActual">#REF!</definedName>
    <definedName name="DepriciationMonthBudget">#REF!</definedName>
    <definedName name="DepriciationMonthDevToLE">#REF!</definedName>
    <definedName name="DepriciationMonthDwevToBud">#REF!</definedName>
    <definedName name="DepriciationMonthLE">#REF!</definedName>
    <definedName name="DepriciationMonthYear">#REF!</definedName>
    <definedName name="DepriciationPrevYearActual">#REF!</definedName>
    <definedName name="DepriciationPrevYearAnnualBudget">#REF!</definedName>
    <definedName name="DepriciationPrevYearDeviation">#REF!</definedName>
    <definedName name="DepriciationPrevYearPercentDeviationToBudget">#REF!</definedName>
    <definedName name="DepriciationTotalLE">#REF!</definedName>
    <definedName name="DepriciationYearActual">#REF!</definedName>
    <definedName name="DepriciationYearAnnualBudget">#REF!</definedName>
    <definedName name="DepriciationYearBudget">#REF!</definedName>
    <definedName name="DepriciationYearDeviation">#REF!</definedName>
    <definedName name="DepriciationYearDevToBud">#REF!</definedName>
    <definedName name="DepriciationYearDevToLY">#REF!</definedName>
    <definedName name="DepriciationYearLatestEstimate">#REF!</definedName>
    <definedName name="DepriciationYearLY">#REF!</definedName>
    <definedName name="DepriciationYearPerntDeviationToBudget">#REF!</definedName>
    <definedName name="deprit" hidden="1">{#N/A,#N/A,TRUE,"Summary";#N/A,#N/A,TRUE,"Balance Sheet";#N/A,#N/A,TRUE,"P &amp; L";#N/A,#N/A,TRUE,"Fixed Assets";#N/A,#N/A,TRUE,"Cash Flows"}</definedName>
    <definedName name="deprtax">#REF!</definedName>
    <definedName name="depsch_pa">#REF!</definedName>
    <definedName name="Dept">#REF!</definedName>
    <definedName name="Dept_1">#REF!</definedName>
    <definedName name="deptotal.IS">#REF!</definedName>
    <definedName name="depveh_pa">#REF!</definedName>
    <definedName name="Des_Name">#REF!</definedName>
    <definedName name="des_oq">#REF!</definedName>
    <definedName name="des_os">#REF!</definedName>
    <definedName name="DES4月">#REF!</definedName>
    <definedName name="desc">#REF!</definedName>
    <definedName name="desc_col">#REF!</definedName>
    <definedName name="DESC_DISP">#REF!</definedName>
    <definedName name="DESC_DISP_FORM">#REF!</definedName>
    <definedName name="DESC_NBR_BEG">#REF!</definedName>
    <definedName name="DESC_NBR_TABLE">#REF!</definedName>
    <definedName name="DESC_NO_TABLE">#REF!</definedName>
    <definedName name="DESC_SORT_KEY">#REF!</definedName>
    <definedName name="DESC_TABLE">#REF!</definedName>
    <definedName name="DESC1">#REF!</definedName>
    <definedName name="Description">#REF!</definedName>
    <definedName name="Desg">#REF!</definedName>
    <definedName name="DESHMUKH">#REF!</definedName>
    <definedName name="Design._pièce">#REF!</definedName>
    <definedName name="DESIGN___SUPERVISION_CHARGES">#REF!</definedName>
    <definedName name="design___supervision_receivable">#REF!</definedName>
    <definedName name="Design_Engineer">#REF!</definedName>
    <definedName name="designation_function">#REF!</definedName>
    <definedName name="designation_kit">#REF!</definedName>
    <definedName name="Designations">#REF!</definedName>
    <definedName name="designed">#REF!</definedName>
    <definedName name="DESMA">#REF!</definedName>
    <definedName name="DESPATCH">#REF!</definedName>
    <definedName name="DespORigin">#REF!</definedName>
    <definedName name="DESPRINT">#REF!</definedName>
    <definedName name="Destination">#REF!</definedName>
    <definedName name="DET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l">#REF!</definedName>
    <definedName name="detail_1" hidden="1">{#N/A,#N/A,FALSE,"Kalk"}</definedName>
    <definedName name="Detail_Type">12</definedName>
    <definedName name="DETAILBLOCK">#REF!</definedName>
    <definedName name="DetailData">OFFSET(#REF!,0,0,COUNTA(#REF!)+17,152)</definedName>
    <definedName name="Detailed_Stock_Quote_by_PC_Quote__Inc">#REF!</definedName>
    <definedName name="DetailedPandLbyProduct">#REF!</definedName>
    <definedName name="detailkalk1" hidden="1">{#N/A,#N/A,FALSE,"Kalk"}</definedName>
    <definedName name="detailkalk1_1" hidden="1">{#N/A,#N/A,FALSE,"Kalk"}</definedName>
    <definedName name="Details">#REF!</definedName>
    <definedName name="DETAILS_OF_FORM_16_A____TAX_DEDUCTED_AT_SOURCE">#REF!</definedName>
    <definedName name="deten" hidden="1">{#N/A,#N/A,FALSE,"Aging Summary";#N/A,#N/A,FALSE,"Ratio Analysis";#N/A,#N/A,FALSE,"Test 120 Day Accts";#N/A,#N/A,FALSE,"Tickmarks"}</definedName>
    <definedName name="detenchgs" hidden="1">{#N/A,#N/A,FALSE,"Aging Summary";#N/A,#N/A,FALSE,"Ratio Analysis";#N/A,#N/A,FALSE,"Test 120 Day Accts";#N/A,#N/A,FALSE,"Tickmarks"}</definedName>
    <definedName name="detention" hidden="1">{#N/A,#N/A,FALSE,"Aging Summary";#N/A,#N/A,FALSE,"Ratio Analysis";#N/A,#N/A,FALSE,"Test 120 Day Accts";#N/A,#N/A,FALSE,"Tickmarks"}</definedName>
    <definedName name="DeTotal">#REF!</definedName>
    <definedName name="Dettagli_Asia">#REF!</definedName>
    <definedName name="deut">#REF!</definedName>
    <definedName name="deutschland">#REF!</definedName>
    <definedName name="Deutschland_Ao2">#REF!</definedName>
    <definedName name="Deutschland_Ao4">#REF!</definedName>
    <definedName name="dev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v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vel_toolkit">#REF!</definedName>
    <definedName name="DEVELOPMENT_EXPENSES">#REF!</definedName>
    <definedName name="Device">#REF!</definedName>
    <definedName name="devobch">#REF!</definedName>
    <definedName name="dew" hidden="1">{#N/A,#N/A,FALSE,"SUMMARY REPORT"}</definedName>
    <definedName name="DF" localSheetId="1">#REF!</definedName>
    <definedName name="DF" localSheetId="0">#REF!</definedName>
    <definedName name="df">#REF!</definedName>
    <definedName name="DF_GRID_1">#REF!</definedName>
    <definedName name="dfa" hidden="1">{"AUDIT-MWOS WITH POS 7.11.98",#N/A,FALSE,"AUDIT-MWOS"}</definedName>
    <definedName name="dfa_new">#REF!</definedName>
    <definedName name="dfad" hidden="1">{#N/A,#N/A,FALSE,"Aging Summary";#N/A,#N/A,FALSE,"Ratio Analysis";#N/A,#N/A,FALSE,"Test 120 Day Accts";#N/A,#N/A,FALSE,"Tickmarks"}</definedName>
    <definedName name="dfae" hidden="1">{#N/A,#N/A,FALSE,"Charges"}</definedName>
    <definedName name="dfaej" hidden="1">{#N/A,#N/A,FALSE,"Aging Summary";#N/A,#N/A,FALSE,"Ratio Analysis";#N/A,#N/A,FALSE,"Test 120 Day Accts";#N/A,#N/A,FALSE,"Tickmarks"}</definedName>
    <definedName name="dfaje" hidden="1">{#N/A,#N/A,FALSE,"Diffs";#N/A,#N/A,FALSE,"P&amp;L"}</definedName>
    <definedName name="dfd">#REF!</definedName>
    <definedName name="dfda" hidden="1">{#N/A,#N/A,FALSE,"Charges"}</definedName>
    <definedName name="dfdf" hidden="1">{#N/A,#N/A,TRUE,"KEY DATA";#N/A,#N/A,TRUE,"KEY DATA Base Case";#N/A,#N/A,TRUE,"JULY";#N/A,#N/A,TRUE,"AUG";#N/A,#N/A,TRUE,"SEPT";#N/A,#N/A,TRUE,"3Q"}</definedName>
    <definedName name="DFDFDDFDFD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fdfdfdfd" hidden="1">#REF!</definedName>
    <definedName name="DFDFDFDFDFDF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FDS">#REF!</definedName>
    <definedName name="dfdsdsfaf" hidden="1">#REF!</definedName>
    <definedName name="dfe">#REF!</definedName>
    <definedName name="dfew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dff">#REF!</definedName>
    <definedName name="dff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fds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ff" hidden="1">{"'Directory'!$A$72:$E$91"}</definedName>
    <definedName name="dfg" hidden="1">{"A COM Detail YTD",#N/A,FALSE,"DATA";"B Exp Detail YTD",#N/A,FALSE,"DATA";"C COM Detail Qtr of",#N/A,FALSE,"DATA";"D Exp Detail Qtr of",#N/A,FALSE,"DATA";"A Performance Report",#N/A,FALSE,"%Performance"}</definedName>
    <definedName name="dfgdfsfgfsdg" hidden="1">#REF!</definedName>
    <definedName name="dfgdsgsd" hidden="1">{"FORNDV",#N/A,FALSE,"Sheet1"}</definedName>
    <definedName name="dfgdxcvxdc">#REF!</definedName>
    <definedName name="dfggff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fggfhdyjdytj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gfhdyjdytjds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h" hidden="1">{#N/A,#N/A,FALSE,"196126-0690";#N/A,#N/A,FALSE,"196126-0690";#N/A,#N/A,FALSE,"1961165-0201"}</definedName>
    <definedName name="dfghgdhgfhd" hidden="1">{"'Sheet1'!$A$1:$O$40"}</definedName>
    <definedName name="DFGHJK" hidden="1">8</definedName>
    <definedName name="dfh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dfhg" hidden="1">{"'Directory'!$A$72:$E$91"}</definedName>
    <definedName name="dfhhfjfy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flt1">#REF!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foj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Formula">#REF!</definedName>
    <definedName name="dfr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DFRDFGRFD">#REF!</definedName>
    <definedName name="dfs" hidden="1">{#N/A,#N/A,FALSE,"QC REVIEW"}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sfs" hidden="1">{#N/A,#N/A,FALSE,"QC REVIEW"}</definedName>
    <definedName name="dfvfvfbfdbfb5">#REF!</definedName>
    <definedName name="dfw">#REF!</definedName>
    <definedName name="dfwe" hidden="1">{#N/A,#N/A,FALSE,"Charges"}</definedName>
    <definedName name="dfwer" hidden="1">{#N/A,#N/A,FALSE,"Aging Summary";#N/A,#N/A,FALSE,"Ratio Analysis";#N/A,#N/A,FALSE,"Test 120 Day Accts";#N/A,#N/A,FALSE,"Tickmarks"}</definedName>
    <definedName name="DG" hidden="1">{#N/A,#N/A,FALSE,"Staffnos &amp; cost"}</definedName>
    <definedName name="dgae">#REF!</definedName>
    <definedName name="DGCTI592">#REF!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fd" hidden="1">{#N/A,#N/A,FALSE,"QC REVIEW"}</definedName>
    <definedName name="dgfgfd" hidden="1">{#N/A,#N/A,FALSE,"COVER.XLS";#N/A,#N/A,FALSE,"RACT1.XLS";#N/A,#N/A,FALSE,"RACT2.XLS";#N/A,#N/A,FALSE,"ECCMP";#N/A,#N/A,FALSE,"WELDER.XLS"}</definedName>
    <definedName name="dghdf" hidden="1">{"'Directory'!$A$72:$E$91"}</definedName>
    <definedName name="dghdghd" hidden="1">{"'Directory'!$A$72:$E$91"}</definedName>
    <definedName name="DGHS">#REF!</definedName>
    <definedName name="DGMAT">#REF!</definedName>
    <definedName name="dgsdr">#REF!</definedName>
    <definedName name="dgvfdv">#REF!</definedName>
    <definedName name="dh">#REF!</definedName>
    <definedName name="dhakjs" hidden="1">{"'August 2000'!$A$1:$J$101"}</definedName>
    <definedName name="DHFL_Pramerica_UST_Fund_DDR">#REF!</definedName>
    <definedName name="dhfnhfjfnjfj">#REF!</definedName>
    <definedName name="dhg">#REF!</definedName>
    <definedName name="dhihdiwsdjwi">#REF!</definedName>
    <definedName name="dhk">#REF!</definedName>
    <definedName name="dhom">#REF!</definedName>
    <definedName name="dhs">#REF!</definedName>
    <definedName name="di">#REF!</definedName>
    <definedName name="dia">#REF!</definedName>
    <definedName name="DIC">#REF!</definedName>
    <definedName name="didk">#REF!</definedName>
    <definedName name="dien">#REF!</definedName>
    <definedName name="dif">#REF!</definedName>
    <definedName name="diferencia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iff">#REF!</definedName>
    <definedName name="DIFFERED_REVENUE_EXPENSES_WRITTEN_OFF">#REF!</definedName>
    <definedName name="Difference">#REF!</definedName>
    <definedName name="Difference2">#REF!</definedName>
    <definedName name="diffostn">#REF!</definedName>
    <definedName name="DIGIKAR">#REF!</definedName>
    <definedName name="digit_18">"テキスト 21"</definedName>
    <definedName name="DILIP" localSheetId="1">#REF!</definedName>
    <definedName name="DILIP" localSheetId="0">#REF!</definedName>
    <definedName name="DILIP">#REF!</definedName>
    <definedName name="DIM">#REF!</definedName>
    <definedName name="Dim_X">#REF!</definedName>
    <definedName name="Dim_Y">#REF!</definedName>
    <definedName name="Dim_Z">#REF!</definedName>
    <definedName name="dimp\">#REF!</definedName>
    <definedName name="DIN">#REF!</definedName>
    <definedName name="dind">#REF!</definedName>
    <definedName name="diope" hidden="1">{"FORNDV",#N/A,FALSE,"Sheet1"}</definedName>
    <definedName name="dir" hidden="1">{#N/A,#N/A,FALSE,"COMP"}</definedName>
    <definedName name="direct" localSheetId="1">#REF!</definedName>
    <definedName name="direct" localSheetId="0">#REF!</definedName>
    <definedName name="direct">#REF!</definedName>
    <definedName name="direct_cost">#REF!</definedName>
    <definedName name="Direct_Labour_Cost">#REF!</definedName>
    <definedName name="direct_lbr_rate">#REF!</definedName>
    <definedName name="Direct_Wages">#REF!</definedName>
    <definedName name="DirectLab">#REF!</definedName>
    <definedName name="directors">#REF!</definedName>
    <definedName name="DIRECTORS_EXPS.">#REF!</definedName>
    <definedName name="directory">#REF!</definedName>
    <definedName name="DIRFEES">#REF!</definedName>
    <definedName name="DIS">#N/A</definedName>
    <definedName name="dis_140">#REF!</definedName>
    <definedName name="Dis_agg_hw">#REF!</definedName>
    <definedName name="dis_agg_sw">#REF!</definedName>
    <definedName name="Disa">#REF!</definedName>
    <definedName name="disaggre">#REF!</definedName>
    <definedName name="Disaggregations">#REF!</definedName>
    <definedName name="disc">#REF!</definedName>
    <definedName name="disc_36140">#REF!</definedName>
    <definedName name="disc_crx">#REF!</definedName>
    <definedName name="disc_old">#REF!</definedName>
    <definedName name="disc_opt">#REF!</definedName>
    <definedName name="DISC1">0</definedName>
    <definedName name="disc2">#REF!</definedName>
    <definedName name="disc3">#REF!</definedName>
    <definedName name="disco_36060">#REF!</definedName>
    <definedName name="Discount" hidden="1">#REF!</definedName>
    <definedName name="DISCOUNT_ON_SALES">#REF!</definedName>
    <definedName name="DISCOUNT_PAYABLE">#REF!</definedName>
    <definedName name="Discount_per_car">#REF!</definedName>
    <definedName name="Discount_Rate_Eloigne">#REF!</definedName>
    <definedName name="Discount_Rate_NRG">#REF!</definedName>
    <definedName name="Discount_Rate_Other">#REF!</definedName>
    <definedName name="DiscountYears">#REF!</definedName>
    <definedName name="DiscretionaryBudgetedCompletionDate">#REF!</definedName>
    <definedName name="DiscretionaryCommitted">#REF!</definedName>
    <definedName name="DiscretionaryExpectedCompletionDate">#REF!</definedName>
    <definedName name="DiscretionaryExpectedTotalExpenditure">#REF!</definedName>
    <definedName name="DiscretionaryExpenditureToDate">#REF!</definedName>
    <definedName name="DiscretionaryPercentComp.">#REF!</definedName>
    <definedName name="DiscretionaryPercentSanctioned">#REF!</definedName>
    <definedName name="DiscretionaryReviewRequired">#REF!</definedName>
    <definedName name="DiscretionarySanctioned">#REF!</definedName>
    <definedName name="DISH_ANTENNA">#REF!</definedName>
    <definedName name="DISP_DATE">#REF!</definedName>
    <definedName name="DISP_PDATE">#REF!</definedName>
    <definedName name="dispintra">#REF!</definedName>
    <definedName name="dispintra1">#REF!</definedName>
    <definedName name="display_area_2" hidden="1">#REF!</definedName>
    <definedName name="displaycreate">#REF!</definedName>
    <definedName name="Disposition_Fee_24">#REF!</definedName>
    <definedName name="Disposition_Fee_36">#REF!</definedName>
    <definedName name="dispout">#REF!</definedName>
    <definedName name="dispout1">#REF!</definedName>
    <definedName name="disppredial">#REF!</definedName>
    <definedName name="disppredial1">#REF!</definedName>
    <definedName name="dispservice">#REF!</definedName>
    <definedName name="dispservice1">#REF!</definedName>
    <definedName name="dispstd">#REF!</definedName>
    <definedName name="dispstd1">#REF!</definedName>
    <definedName name="disputed_scope_changes">#REF!</definedName>
    <definedName name="DisputedProvisions4Actuals">#REF!</definedName>
    <definedName name="DisputedProvisions4Budget">#REF!</definedName>
    <definedName name="DisputedProvisionsMonth1Actuals">#REF!</definedName>
    <definedName name="DisputedProvisionsMonth1Budget">#REF!</definedName>
    <definedName name="DisputedProvisionsMonth2Actuals">#REF!</definedName>
    <definedName name="DisputedProvisionsMonth2Budget">#REF!</definedName>
    <definedName name="DisputedProvisionsMonth3Actuals">#REF!</definedName>
    <definedName name="DisputedProvisionsMonth3Budget">#REF!</definedName>
    <definedName name="DisputedProvisionsYTDActuals">#REF!</definedName>
    <definedName name="DisputedProvisionsYTDBudget">#REF!</definedName>
    <definedName name="DisputedProvisionYTDActuals">#REF!</definedName>
    <definedName name="DisputedProvisionYTDBudget">#REF!</definedName>
    <definedName name="Disruptive">#REF!</definedName>
    <definedName name="Dist_bud">#REF!</definedName>
    <definedName name="disthelp">#REF!</definedName>
    <definedName name="distprocros">#REF!</definedName>
    <definedName name="DISTRIBUTION_EQUIPMENT">#REF!</definedName>
    <definedName name="DIV">#REF!</definedName>
    <definedName name="DivDesc">#REF!</definedName>
    <definedName name="dividend">#REF!</definedName>
    <definedName name="DIVIDEND_RECEIVED">#REF!</definedName>
    <definedName name="dividendjsk">#REF!</definedName>
    <definedName name="Division">#REF!</definedName>
    <definedName name="divshare">#REF!</definedName>
    <definedName name="divya">#REF!</definedName>
    <definedName name="djap">#REF!</definedName>
    <definedName name="djdjdjjdjd">#REF!</definedName>
    <definedName name="djfls" hidden="1">{#N/A,#N/A,FALSE,"Charges"}</definedName>
    <definedName name="djhggfhgfhhjhjhjhj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K">#REF!</definedName>
    <definedName name="DK_NKBH">#REF!</definedName>
    <definedName name="DK_NKC">#REF!</definedName>
    <definedName name="DK_NKC1">#REF!</definedName>
    <definedName name="DK_NKCT">#REF!</definedName>
    <definedName name="DK_NKMH">#REF!</definedName>
    <definedName name="DK_NKTT">#REF!</definedName>
    <definedName name="DK_SC">#REF!</definedName>
    <definedName name="DK_SQTM">#REF!</definedName>
    <definedName name="dkdkdkdkdkd">#REF!</definedName>
    <definedName name="DKDKFG8TBTB2RT">#REF!</definedName>
    <definedName name="DKor">#REF!</definedName>
    <definedName name="DL_NKBH">#REF!</definedName>
    <definedName name="DL_NKC">#REF!</definedName>
    <definedName name="DL_NKC1">#REF!</definedName>
    <definedName name="DL_NKCT">#REF!</definedName>
    <definedName name="DL_NKMH">#REF!</definedName>
    <definedName name="DL_NKTT">#REF!</definedName>
    <definedName name="DL_SC">#REF!</definedName>
    <definedName name="DL_SQTM">#REF!</definedName>
    <definedName name="DLabActY1">#REF!</definedName>
    <definedName name="DLabActY2">#REF!</definedName>
    <definedName name="DLabBaseline">#REF!</definedName>
    <definedName name="DLabFcstY1">#REF!</definedName>
    <definedName name="DLabFcstY2">#REF!</definedName>
    <definedName name="DLGAD">#REF!</definedName>
    <definedName name="DLGGL">#REF!</definedName>
    <definedName name="DLGSST">#REF!</definedName>
    <definedName name="dlkf" hidden="1">{#N/A,#N/A,FALSE,"Aging Summary";#N/A,#N/A,FALSE,"Ratio Analysis";#N/A,#N/A,FALSE,"Test 120 Day Accts";#N/A,#N/A,FALSE,"Tickmarks"}</definedName>
    <definedName name="DlrNet">#REF!</definedName>
    <definedName name="DlrProfit">#REF!</definedName>
    <definedName name="dlu">#REF!</definedName>
    <definedName name="DLUABBBL">#REF!</definedName>
    <definedName name="DLUABBBR">#REF!</definedName>
    <definedName name="DLUABL">#REF!</definedName>
    <definedName name="DLUABR">#REF!</definedName>
    <definedName name="dluh">#REF!</definedName>
    <definedName name="dluhopisy">#REF!</definedName>
    <definedName name="DM" localSheetId="1">#REF!</definedName>
    <definedName name="DM" localSheetId="0">#REF!</definedName>
    <definedName name="DM">#REF!</definedName>
    <definedName name="DM_10" localSheetId="1">#REF!</definedName>
    <definedName name="DM_10" localSheetId="0">#REF!</definedName>
    <definedName name="DM_10">#REF!</definedName>
    <definedName name="DM_11">#REF!</definedName>
    <definedName name="DM_12">#REF!</definedName>
    <definedName name="DM_9">#REF!</definedName>
    <definedName name="DM_Depreciations">#REF!</definedName>
    <definedName name="DM_Excess_Freight">#REF!</definedName>
    <definedName name="DM_Group1000">#REF!</definedName>
    <definedName name="DM_Group200">#REF!</definedName>
    <definedName name="DM_Group300">#REF!</definedName>
    <definedName name="DM_Group400">#REF!</definedName>
    <definedName name="DM_Group500">#REF!</definedName>
    <definedName name="DM_Group700">#REF!</definedName>
    <definedName name="DM_Group800">#REF!</definedName>
    <definedName name="DM_Group900">#REF!</definedName>
    <definedName name="DM_Launch_Group1000">#REF!</definedName>
    <definedName name="DM_Launch_Group200">#REF!</definedName>
    <definedName name="DM_Launch_Group300">#REF!</definedName>
    <definedName name="DM_Launch_Group400">#REF!</definedName>
    <definedName name="DM_Launch_Group500">#REF!</definedName>
    <definedName name="DM_Launch_Group700">#REF!</definedName>
    <definedName name="DM_Launch_Group800">#REF!</definedName>
    <definedName name="DM_Launch_Group900">#REF!</definedName>
    <definedName name="DM_Launch_Total">#REF!</definedName>
    <definedName name="DM_MA_3103">98765</definedName>
    <definedName name="DM_MA_HA">112766</definedName>
    <definedName name="DM_MA_KT">100748</definedName>
    <definedName name="DM_Parent_Company_Services">#REF!</definedName>
    <definedName name="DM_Scrap_Revenues">#REF!</definedName>
    <definedName name="Dm_to_Oz">#REF!</definedName>
    <definedName name="DM_Total">#REF!</definedName>
    <definedName name="dma">#REF!</definedName>
    <definedName name="dma_cluster">#REF!</definedName>
    <definedName name="dmat">#REF!</definedName>
    <definedName name="dmc">#REF!</definedName>
    <definedName name="dmdv">#REF!</definedName>
    <definedName name="DMHH">#REF!</definedName>
    <definedName name="dmoi">#REF!</definedName>
    <definedName name="DMS">#REF!</definedName>
    <definedName name="dn">#REF!</definedName>
    <definedName name="dn_new">#REF!</definedName>
    <definedName name="dnct1">#REF!</definedName>
    <definedName name="dnct2">#REF!</definedName>
    <definedName name="DNFA" hidden="1">#REF!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nfnpf2">#REF!</definedName>
    <definedName name="DÑt45x4">#REF!</definedName>
    <definedName name="DO">#REF!</definedName>
    <definedName name="dobt">#REF!</definedName>
    <definedName name="DOC">#REF!</definedName>
    <definedName name="docu">#REF!</definedName>
    <definedName name="Document_array">{"Book1"}</definedName>
    <definedName name="dohppwv" hidden="1">{"qtrvspyr",#N/A,FALSE,"qtrvspryrqtr"}</definedName>
    <definedName name="DOJ">#REF!</definedName>
    <definedName name="DOL">#REF!</definedName>
    <definedName name="DOLLAR">#REF!</definedName>
    <definedName name="Dollar_Rate">#REF!</definedName>
    <definedName name="Dollar_Threshold">#REF!</definedName>
    <definedName name="DollarHeader">#REF!</definedName>
    <definedName name="DollarsBand1">#REF!</definedName>
    <definedName name="DollarsBand2">#REF!</definedName>
    <definedName name="DollarsBand3">#REF!</definedName>
    <definedName name="DollarsBand4">#REF!</definedName>
    <definedName name="DollarsBand5">#REF!</definedName>
    <definedName name="DOM">#N/A</definedName>
    <definedName name="DOM??">#N/A</definedName>
    <definedName name="DOM_COS">#N/A</definedName>
    <definedName name="DOM_SALE">#N/A</definedName>
    <definedName name="DomData">#REF!</definedName>
    <definedName name="dominoq" hidden="1">{#N/A,#N/A,FALSE,"Aging Summary";#N/A,#N/A,FALSE,"Ratio Analysis";#N/A,#N/A,FALSE,"Test 120 Day Accts";#N/A,#N/A,FALSE,"Tickmarks"}</definedName>
    <definedName name="DOMSALE">#N/A</definedName>
    <definedName name="DOMUSA??">#N/A</definedName>
    <definedName name="DOMUSAGER">#N/A</definedName>
    <definedName name="DOMUSA저장">#N/A</definedName>
    <definedName name="DOM전장">#N/A</definedName>
    <definedName name="DON5YR">#REF!</definedName>
    <definedName name="donation">#REF!</definedName>
    <definedName name="DONATIONS">#REF!</definedName>
    <definedName name="done" hidden="1">{#N/A,#N/A,FALSE,"CONTROL"}</definedName>
    <definedName name="donot">#REF!</definedName>
    <definedName name="Door_Asy_Htr_Air_Outlet__Floor">#REF!</definedName>
    <definedName name="Door_Asy_Htr_Blower_Inlet">#REF!</definedName>
    <definedName name="Door_Asy_Windshield_Defroster">#REF!</definedName>
    <definedName name="Door_x">#REF!</definedName>
    <definedName name="dopraodbyt">#REF!</definedName>
    <definedName name="DOSAJ">#REF!</definedName>
    <definedName name="DownButton">#N/A</definedName>
    <definedName name="DP" localSheetId="1">#REF!</definedName>
    <definedName name="DP" localSheetId="0">#REF!</definedName>
    <definedName name="DP">#REF!</definedName>
    <definedName name="DP_Asset_Code" hidden="1">#REF!</definedName>
    <definedName name="dpandpe">#REF!</definedName>
    <definedName name="DPC">#REF!</definedName>
    <definedName name="dphil">#REF!</definedName>
    <definedName name="DPINTO">#REF!</definedName>
    <definedName name="DPINTOX">#REF!</definedName>
    <definedName name="DPL">#REF!</definedName>
    <definedName name="DPMO">#REF!</definedName>
    <definedName name="DPO">#REF!</definedName>
    <definedName name="DPotherbanks">#REF!</definedName>
    <definedName name="DPR">#REF!</definedName>
    <definedName name="DPR_Summary">#REF!</definedName>
    <definedName name="DPSBI">#REF!</definedName>
    <definedName name="DPU">#REF!</definedName>
    <definedName name="DQR_1">#REF!</definedName>
    <definedName name="DQR_2">#REF!</definedName>
    <definedName name="DQR_3">#REF!</definedName>
    <definedName name="DQR_4">#REF!</definedName>
    <definedName name="dr">#REF!</definedName>
    <definedName name="Dr.reddyslab">#REF!</definedName>
    <definedName name="DR_INPUT">#REF!</definedName>
    <definedName name="DR43B..1">#REF!</definedName>
    <definedName name="DR43B..2">#REF!</definedName>
    <definedName name="DR43B..3">#REF!</definedName>
    <definedName name="drActEquiv">#REF!</definedName>
    <definedName name="draft">#REF!</definedName>
    <definedName name="DRAW">#REF!</definedName>
    <definedName name="draws">#REF!</definedName>
    <definedName name="drgarhy">#REF!</definedName>
    <definedName name="drGATT">#REF!</definedName>
    <definedName name="drilllink">#REF!</definedName>
    <definedName name="DrReddyDuty5">#REF!</definedName>
    <definedName name="DrReddyDuty7">#REF!</definedName>
    <definedName name="DrReddyDuty8">#REF!</definedName>
    <definedName name="DrReddyStock5">#REF!</definedName>
    <definedName name="DrReddyStock7">#REF!</definedName>
    <definedName name="DrReddyStock8">#REF!</definedName>
    <definedName name="DrReddyVAT5">#REF!</definedName>
    <definedName name="DrReddyVAT7">#REF!</definedName>
    <definedName name="DrReddyVAT8">#REF!</definedName>
    <definedName name="DRS_CASH">#REF!</definedName>
    <definedName name="DRSLATESTSTATUS">#REF!</definedName>
    <definedName name="DRSM99">#REF!</definedName>
    <definedName name="DRSMAR99">#REF!</definedName>
    <definedName name="DRSNEW">#REF!</definedName>
    <definedName name="DRSSE99">#REF!</definedName>
    <definedName name="DRSSEP99">#REF!</definedName>
    <definedName name="drt" hidden="1">{#N/A,#N/A,FALSE,"SUMMARY REPORT"}</definedName>
    <definedName name="DRUCK">#REF!</definedName>
    <definedName name="DRUCKBEREI03">#REF!</definedName>
    <definedName name="Druckbereich2">#REF!</definedName>
    <definedName name="Drucktitel_MI">#REF!</definedName>
    <definedName name="dry" hidden="1">{#N/A,#N/A,FALSE,"SUMMARY REPORT"}</definedName>
    <definedName name="DS">#REF!</definedName>
    <definedName name="dsa">#REF!</definedName>
    <definedName name="dsada" hidden="1">{"FORNDV",#N/A,FALSE,"Sheet1"}</definedName>
    <definedName name="dsadaD" hidden="1">{#N/A,#N/A,FALSE,"COVER1.XLS ";#N/A,#N/A,FALSE,"RACT1.XLS";#N/A,#N/A,FALSE,"RACT2.XLS";#N/A,#N/A,FALSE,"ECCMP";#N/A,#N/A,FALSE,"WELDER.XLS"}</definedName>
    <definedName name="dsadkkkabcd" hidden="1">{"mult96",#N/A,FALSE,"PETCOMP";"est96",#N/A,FALSE,"PETCOMP";"mult95",#N/A,FALSE,"PETCOMP";"est95",#N/A,FALSE,"PETCOMP";"multltm",#N/A,FALSE,"PETCOMP";"resultltm",#N/A,FALSE,"PETCOMP"}</definedName>
    <definedName name="dsagt">#REF!</definedName>
    <definedName name="d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sd">#REF!</definedName>
    <definedName name="dsdd">#REF!</definedName>
    <definedName name="DSDS" hidden="1">{"FORNDV",#N/A,FALSE,"Sheet1"}</definedName>
    <definedName name="DSDSDFFE" hidden="1">{"FORNDV",#N/A,FALSE,"Sheet1"}</definedName>
    <definedName name="dsdsdsad" hidden="1">#REF!</definedName>
    <definedName name="dsdsfsdf" hidden="1">{"Graphic",#N/A,TRUE,"Graphic"}</definedName>
    <definedName name="dse">#REF!</definedName>
    <definedName name="DSF" localSheetId="1">#REF!</definedName>
    <definedName name="DSF" localSheetId="0">#REF!</definedName>
    <definedName name="DSF">#REF!</definedName>
    <definedName name="dsfasdfas">"A1100000000111000000001100000_01000"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s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dsfds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dsfrsfsdr" hidden="1">#REF!</definedName>
    <definedName name="dsfs" hidden="1">{#N/A,#N/A,FALSE,"QC REVIEW"}</definedName>
    <definedName name="dsfsaf">#REF!</definedName>
    <definedName name="DSFSDFSDF" hidden="1">{#N/A,#N/A,FALSE,"COVER.XLS";#N/A,#N/A,FALSE,"RACT1.XLS";#N/A,#N/A,FALSE,"RACT2.XLS";#N/A,#N/A,FALSE,"ECCMP";#N/A,#N/A,FALSE,"WELDER.XLS"}</definedName>
    <definedName name="DSFWED" hidden="1">{"FORNDV",#N/A,FALSE,"Sheet1"}</definedName>
    <definedName name="dsg" hidden="1">{#N/A,#N/A,FALSE,"Aging Summary";#N/A,#N/A,FALSE,"Ratio Analysis";#N/A,#N/A,FALSE,"Test 120 Day Accts";#N/A,#N/A,FALSE,"Tickmarks"}</definedName>
    <definedName name="dsgdsdg">#REF!</definedName>
    <definedName name="dsin">#REF!</definedName>
    <definedName name="dsl_0304">#REF!</definedName>
    <definedName name="dsl_o_nad">#REF!</definedName>
    <definedName name="DSLAM">#REF!</definedName>
    <definedName name="dslp">#REF!</definedName>
    <definedName name="dslp_h">#REF!</definedName>
    <definedName name="dslp_l">#REF!</definedName>
    <definedName name="dslp_m">#REF!</definedName>
    <definedName name="DSM">#REF!</definedName>
    <definedName name="DSP">#REF!</definedName>
    <definedName name="DSP_BlackRock_Income_Opportunity_Fund__RP_Growth">#REF!</definedName>
    <definedName name="DSP_BR_UST_FUND">#REF!</definedName>
    <definedName name="DSP_LIQ_DDR">#REF!</definedName>
    <definedName name="DSP_Liq_Fund_RP_DDR">#REF!</definedName>
    <definedName name="DSP_ST_Fund_G">#REF!</definedName>
    <definedName name="dss">#REF!</definedName>
    <definedName name="dssdfdxs">#REF!</definedName>
    <definedName name="DSUMDATA">#REF!</definedName>
    <definedName name="dsww">#REF!</definedName>
    <definedName name="DT">TLTH1</definedName>
    <definedName name="DT_A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DT_A2_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DTA">#REF!</definedName>
    <definedName name="DTAX" hidden="1">{"'I-1 and I-2'!$A$1:$G$190"}</definedName>
    <definedName name="DTBH">#REF!</definedName>
    <definedName name="dtbsmar03">#REF!</definedName>
    <definedName name="DTGraph_Show">#N/A</definedName>
    <definedName name="DTGSTD1_Click">#N/A</definedName>
    <definedName name="dthai">#REF!</definedName>
    <definedName name="dthld">#REF!</definedName>
    <definedName name="DTIC">#REF!</definedName>
    <definedName name="DTL">#REF!</definedName>
    <definedName name="dtlqtr4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dtu">#REF!</definedName>
    <definedName name="dtwn">#REF!</definedName>
    <definedName name="dtyr">#REF!</definedName>
    <definedName name="DTYspun" localSheetId="1">#REF!</definedName>
    <definedName name="DTYspun" localSheetId="0">#REF!</definedName>
    <definedName name="DTYspun">#REF!</definedName>
    <definedName name="DTYspun_10" localSheetId="1">#REF!</definedName>
    <definedName name="DTYspun_10" localSheetId="0">#REF!</definedName>
    <definedName name="DTYspun_10">#REF!</definedName>
    <definedName name="DTYspun_11">#REF!</definedName>
    <definedName name="DTYspun_12">#REF!</definedName>
    <definedName name="DTYspun_9">#REF!</definedName>
    <definedName name="DU" hidden="1">#REF!</definedName>
    <definedName name="dua" hidden="1">#REF!</definedName>
    <definedName name="Duct_Heater_Outlet">#REF!</definedName>
    <definedName name="Duct_Htr_Outlet_Rear">#REF!</definedName>
    <definedName name="Duct_Window_Defog">#REF!</definedName>
    <definedName name="DUE">#REF!</definedName>
    <definedName name="DUFFER">#REF!</definedName>
    <definedName name="DUFFER_FORM16">#REF!</definedName>
    <definedName name="DULHome">#N/A</definedName>
    <definedName name="dummy">#REF!</definedName>
    <definedName name="DUNDAGEKAR">#REF!</definedName>
    <definedName name="duoi">#REF!</definedName>
    <definedName name="DUPLICATE">#REF!</definedName>
    <definedName name="Duplication_Eqt">#REF!</definedName>
    <definedName name="Duplink">#REF!</definedName>
    <definedName name="Dur">#REF!</definedName>
    <definedName name="Dur_FTD">#REF!</definedName>
    <definedName name="Dur_MTD">#REF!</definedName>
    <definedName name="Dus">#REF!</definedName>
    <definedName name="Dutiestaxes">#REF!</definedName>
    <definedName name="DutoanDongmo">#REF!</definedName>
    <definedName name="duty_drawback_receivable">#REF!</definedName>
    <definedName name="Duty_premises">#REF!</definedName>
    <definedName name="DV">#REF!</definedName>
    <definedName name="dvd">#REF!</definedName>
    <definedName name="dw">#REF!</definedName>
    <definedName name="dwe" hidden="1">{#N/A,#N/A,FALSE,"SUMMARY REPORT"}</definedName>
    <definedName name="dwewde" hidden="1">#REF!</definedName>
    <definedName name="DWPRICE" hidden="1">#REF!</definedName>
    <definedName name="dwre">#REF!</definedName>
    <definedName name="DWS_Premier_Bond_Gr">#REF!</definedName>
    <definedName name="dwsr">#REF!</definedName>
    <definedName name="dxcvbnm">#REF!</definedName>
    <definedName name="dxd" hidden="1">{#N/A,#N/A,FALSE,"SUMMARY REPORT"}</definedName>
    <definedName name="dxfdf">#REF!</definedName>
    <definedName name="dxffgx">#REF!</definedName>
    <definedName name="dy" hidden="1">{#N/A,#N/A,FALSE,"Kalk"}</definedName>
    <definedName name="dy_1" hidden="1">{#N/A,#N/A,FALSE,"Kalk"}</definedName>
    <definedName name="dyfhn" hidden="1">{#N/A,#N/A,FALSE,"Aging Summary";#N/A,#N/A,FALSE,"Ratio Analysis";#N/A,#N/A,FALSE,"Test 120 Day Accts";#N/A,#N/A,FALSE,"Tickmarks"}</definedName>
    <definedName name="DZ6gd1">#REF!</definedName>
    <definedName name="dzfhg">#REF!</definedName>
    <definedName name="dzgd1">#REF!</definedName>
    <definedName name="e" localSheetId="1">#REF!</definedName>
    <definedName name="e" localSheetId="0">#REF!</definedName>
    <definedName name="e">#REF!</definedName>
    <definedName name="E\PM">#REF!</definedName>
    <definedName name="E_300999">#REF!</definedName>
    <definedName name="E_300999_A">#REF!</definedName>
    <definedName name="E_310399">#REF!</definedName>
    <definedName name="E_Formulas_Copy">#REF!</definedName>
    <definedName name="E_Formulas_Paste">#REF!</definedName>
    <definedName name="E_Input_Data">#REF!</definedName>
    <definedName name="E_Mag_MP">#REF!</definedName>
    <definedName name="E_NO.">#REF!</definedName>
    <definedName name="e_u">#REF!</definedName>
    <definedName name="e0">#REF!</definedName>
    <definedName name="E111a67">#REF!</definedName>
    <definedName name="e2k">#REF!</definedName>
    <definedName name="ea">#REF!</definedName>
    <definedName name="eaerw" hidden="1">{#N/A,#N/A,FALSE,"Aging Summary";#N/A,#N/A,FALSE,"Ratio Analysis";#N/A,#N/A,FALSE,"Test 120 Day Accts";#N/A,#N/A,FALSE,"Tickmarks"}</definedName>
    <definedName name="eaf" hidden="1">#REF!</definedName>
    <definedName name="Eagle_Optics">#REF!</definedName>
    <definedName name="earhqkhy">#REF!</definedName>
    <definedName name="earning">#REF!</definedName>
    <definedName name="eart">#REF!</definedName>
    <definedName name="EastAndWest">(#REF!,#REF!)</definedName>
    <definedName name="eay">#REF!</definedName>
    <definedName name="eb">#REF!</definedName>
    <definedName name="EBIT">#REF!</definedName>
    <definedName name="EBITafterNR">#REF!</definedName>
    <definedName name="EBITDA">#REF!</definedName>
    <definedName name="ebitmultiple">#REF!</definedName>
    <definedName name="EBS_royalty">#REF!</definedName>
    <definedName name="Ecapturedmarket">#REF!</definedName>
    <definedName name="ECCD_I_10525219_000">#REF!</definedName>
    <definedName name="Econ">#REF!</definedName>
    <definedName name="Econ_Life_Acq">#REF!</definedName>
    <definedName name="Econ_Life_RD">#REF!</definedName>
    <definedName name="Econ_Life_Tech">#REF!</definedName>
    <definedName name="Econ_Life_Torque">#REF!</definedName>
    <definedName name="ECV">#REF!</definedName>
    <definedName name="ed" hidden="1">{#N/A,#N/A,FALSE,"Summary";#N/A,#N/A,FALSE,"Total";#N/A,#N/A,FALSE,"Total ex Swe";#N/A,#N/A,FALSE,"Volume";#N/A,#N/A,FALSE,"Expenses";#N/A,#N/A,FALSE,"CM Var";#N/A,#N/A,FALSE,"YTD Var"}</definedName>
    <definedName name="ed_1" hidden="1">{#N/A,#N/A,FALSE,"Staffnos &amp; cost"}</definedName>
    <definedName name="ed_2" hidden="1">{#N/A,#N/A,FALSE,"Staffnos &amp; cost"}</definedName>
    <definedName name="ed_3" hidden="1">{#N/A,#N/A,FALSE,"Staffnos &amp; cost"}</definedName>
    <definedName name="ed_4" hidden="1">{#N/A,#N/A,FALSE,"Staffnos &amp; cost"}</definedName>
    <definedName name="ed_5" hidden="1">{#N/A,#N/A,FALSE,"Staffnos &amp; cost"}</definedName>
    <definedName name="ED3__??_71.4_??_4.9">#REF!</definedName>
    <definedName name="ED3__회훈_71.4_신창_4.9">#REF!</definedName>
    <definedName name="EDCDMA">#REF!</definedName>
    <definedName name="edfe">#REF!</definedName>
    <definedName name="EDFedf" hidden="1">{#N/A,#N/A,FALSE,"Staffnos &amp; cost"}</definedName>
    <definedName name="EDFTTB">#REF!</definedName>
    <definedName name="EDG" hidden="1">{#N/A,#N/A,TRUE,"GEM Total";#N/A,#N/A,TRUE,"Final Assembly";#N/A,#N/A,TRUE,"Cleaning";#N/A,#N/A,TRUE,"Schooping,Clearing";#N/A,#N/A,TRUE,"Winding"}</definedName>
    <definedName name="EDGest" hidden="1">{#N/A,#N/A,TRUE,"GEM Total";#N/A,#N/A,TRUE,"Final Assembly";#N/A,#N/A,TRUE,"Cleaning";#N/A,#N/A,TRUE,"Schooping,Clearing";#N/A,#N/A,TRUE,"Winding"}</definedName>
    <definedName name="EDHFC">#REF!</definedName>
    <definedName name="Edit">#REF!</definedName>
    <definedName name="EDIT__END__LEFT__DEL___DOWN">#REF!</definedName>
    <definedName name="Edit_Last_Row">#REF!</definedName>
    <definedName name="EDITING_EQUIPMENTS">#REF!</definedName>
    <definedName name="edpcas">#REF!</definedName>
    <definedName name="EDUCATION_ALLOWANCE">#REF!</definedName>
    <definedName name="EDUHC">#REF!</definedName>
    <definedName name="EDUNEW">#REF!</definedName>
    <definedName name="EDUTOT">#REF!</definedName>
    <definedName name="Edw" hidden="1">{#N/A,#N/A,FALSE,"5009";#N/A,#N/A,FALSE,"5050";#N/A,#N/A,FALSE,"5058";#N/A,#N/A,FALSE,"5306";#N/A,#N/A,FALSE,"5314";#N/A,#N/A,FALSE,"5355";#N/A,#N/A,FALSE,"5751"}</definedName>
    <definedName name="Edw_1" hidden="1">{#N/A,#N/A,FALSE,"5009";#N/A,#N/A,FALSE,"5050";#N/A,#N/A,FALSE,"5058";#N/A,#N/A,FALSE,"5306";#N/A,#N/A,FALSE,"5314";#N/A,#N/A,FALSE,"5355";#N/A,#N/A,FALSE,"5751"}</definedName>
    <definedName name="edws">#REF!</definedName>
    <definedName name="EE">#REF!</definedName>
    <definedName name="EE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ec">#REF!</definedName>
    <definedName name="eed">#REF!</definedName>
    <definedName name="eee">#REF!</definedName>
    <definedName name="eeee" hidden="1">{"Tariff - Tariff",#N/A,TRUE,"Tariff";"Tariff 1 - Tariff",#N/A,TRUE,"Tariff"}</definedName>
    <definedName name="eeeee">#REF!</definedName>
    <definedName name="eeeeeeeeeee">#REF!</definedName>
    <definedName name="eeeeeeeeeeee" hidden="1">#REF!</definedName>
    <definedName name="eef">#REF!</definedName>
    <definedName name="EEFVEF">#REF!</definedName>
    <definedName name="eeg">#REF!</definedName>
    <definedName name="eeh">#REF!</definedName>
    <definedName name="eek">#N/A</definedName>
    <definedName name="eel">#N/A</definedName>
    <definedName name="eem">#N/A</definedName>
    <definedName name="een">#N/A</definedName>
    <definedName name="eeo">#N/A</definedName>
    <definedName name="eep">#N/A</definedName>
    <definedName name="eeq">#N/A</definedName>
    <definedName name="eeqeqeqe" hidden="1">#REF!</definedName>
    <definedName name="eer" hidden="1">#REF!</definedName>
    <definedName name="eereeerer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eererer" hidden="1">{"mgmt forecast",#N/A,FALSE,"Mgmt Forecast";"dcf table",#N/A,FALSE,"Mgmt Forecast";"sensitivity",#N/A,FALSE,"Mgmt Forecast";"table inputs",#N/A,FALSE,"Mgmt Forecast";"calculations",#N/A,FALSE,"Mgmt Forecast"}</definedName>
    <definedName name="ees">#N/A</definedName>
    <definedName name="eesh">#REF!</definedName>
    <definedName name="eet">#N/A</definedName>
    <definedName name="eex">#N/A</definedName>
    <definedName name="eey">#N/A</definedName>
    <definedName name="ef">#REF!</definedName>
    <definedName name="EF_Budget">#REF!</definedName>
    <definedName name="EF_Forecast">#REF!</definedName>
    <definedName name="ef23r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efawe">#REF!</definedName>
    <definedName name="efd" hidden="1">{"C COM Detail Qtr of",#N/A,FALSE,"DATA";"D Exp Detail Qtr of",#N/A,FALSE,"DATA"}</definedName>
    <definedName name="EFEABF">#REF!</definedName>
    <definedName name="efesd">#REF!</definedName>
    <definedName name="EFG" hidden="1">{"'Mach'!$A$1:$D$39"}</definedName>
    <definedName name="EFormula">#REF!</definedName>
    <definedName name="efred">#REF!</definedName>
    <definedName name="efw">#REF!</definedName>
    <definedName name="efwej" hidden="1">{#N/A,#N/A,FALSE,"Aging Summary";#N/A,#N/A,FALSE,"Ratio Analysis";#N/A,#N/A,FALSE,"Test 120 Day Accts";#N/A,#N/A,FALSE,"Tickmarks"}</definedName>
    <definedName name="eg">#REF!</definedName>
    <definedName name="eghe" hidden="1">{"Tariff - Tariff",#N/A,TRUE,"Tariff";"Tariff 1 - Tariff",#N/A,TRUE,"Tariff"}</definedName>
    <definedName name="egwe" hidden="1">{#N/A,#N/A,FALSE,"P&amp;L";#N/A,#N/A,FALSE,"P&amp;L-Adj";#N/A,#N/A,FALSE,"Bal-Adj"}</definedName>
    <definedName name="egwgt">#REF!</definedName>
    <definedName name="ei">#REF!</definedName>
    <definedName name="EicherBH">#REF!</definedName>
    <definedName name="EicherBT">#REF!</definedName>
    <definedName name="EicherMC">#REF!</definedName>
    <definedName name="eifel">#REF!</definedName>
    <definedName name="EIFEL903">#REF!</definedName>
    <definedName name="EIFFEL">#REF!</definedName>
    <definedName name="eiffel5">#REF!</definedName>
    <definedName name="EIFINTRA">#REF!</definedName>
    <definedName name="EIFL">#REF!</definedName>
    <definedName name="Eight">#REF!</definedName>
    <definedName name="eighteen_pct" localSheetId="1">#REF!</definedName>
    <definedName name="eighteen_pct" localSheetId="0">#REF!</definedName>
    <definedName name="eighteen_pct">#REF!</definedName>
    <definedName name="eighteen_pctneu" localSheetId="1">#REF!</definedName>
    <definedName name="eighteen_pctneu" localSheetId="0">#REF!</definedName>
    <definedName name="eighteen_pctneu">#REF!</definedName>
    <definedName name="eih">#REF!</definedName>
    <definedName name="EIhotel">#REF!</definedName>
    <definedName name="EII">#REF!</definedName>
    <definedName name="Eingabe_oben">#REF!</definedName>
    <definedName name="Eingabe_unten">#REF!</definedName>
    <definedName name="Eingabe3">#REF!</definedName>
    <definedName name="Eingabe4">#REF!</definedName>
    <definedName name="Eingabebereich">#REF!</definedName>
    <definedName name="Eingangsfracht">#REF!</definedName>
    <definedName name="ej">#REF!</definedName>
    <definedName name="eklgkroti" hidden="1">#REF!</definedName>
    <definedName name="el">#REF!</definedName>
    <definedName name="ele">#REF!</definedName>
    <definedName name="ELE_SPAR_CONS">#REF!</definedName>
    <definedName name="elec">#REF!</definedName>
    <definedName name="ELECTFITSS">#REF!</definedName>
    <definedName name="election">#REF!</definedName>
    <definedName name="Electric_Installation">#REF!</definedName>
    <definedName name="electrical">#REF!</definedName>
    <definedName name="ELECTRICAL_INSTALLATION">#REF!</definedName>
    <definedName name="ELECTRICAL_INSTALLATIONS">#REF!</definedName>
    <definedName name="electrical_material">#REF!</definedName>
    <definedName name="electricals">#REF!</definedName>
    <definedName name="Electricity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Electricity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ELECTRICITY_CHARGES">#REF!</definedName>
    <definedName name="Element2">#REF!,#REF!,#REF!,#REF!,#REF!</definedName>
    <definedName name="ELENCO_TRANS_CONSOC">#REF!</definedName>
    <definedName name="ELETFITKFACT">#REF!</definedName>
    <definedName name="ELGI">#REF!</definedName>
    <definedName name="Elim">#REF!</definedName>
    <definedName name="ELIMINVKALLE">#REF!</definedName>
    <definedName name="ELIMINVSWKALLE">#REF!</definedName>
    <definedName name="ELK">#REF!</definedName>
    <definedName name="Email">#REF!</definedName>
    <definedName name="EmdersaPrice">#REF!</definedName>
    <definedName name="EMI">#REF!</definedName>
    <definedName name="emily" hidden="1">{#N/A,#N/A,FALSE,"Calc";#N/A,#N/A,FALSE,"Sensitivity";#N/A,#N/A,FALSE,"LT Earn.Dil.";#N/A,#N/A,FALSE,"Dil. AVP"}</definedName>
    <definedName name="EMIos">#REF!</definedName>
    <definedName name="emis_cashflow">#REF!</definedName>
    <definedName name="emis_controls">#REF!</definedName>
    <definedName name="emis_ex_rates">#REF!</definedName>
    <definedName name="emis_forex">#REF!</definedName>
    <definedName name="emis_grossup">#REF!</definedName>
    <definedName name="emis_ops_engg">#REF!</definedName>
    <definedName name="emis_pl">#REF!</definedName>
    <definedName name="emis_sales_cp">#REF!</definedName>
    <definedName name="emis_sc">#REF!</definedName>
    <definedName name="EMP_BENFIT_EXP">#REF!</definedName>
    <definedName name="EmpC">#REF!</definedName>
    <definedName name="Empl_Name">#REF!</definedName>
    <definedName name="EMPLOYEE">#REF!</definedName>
    <definedName name="Employee_benefit_expense">#REF!</definedName>
    <definedName name="EMPLOYEE_COSTS">#REF!</definedName>
    <definedName name="Employees">#REF!</definedName>
    <definedName name="Employer">#REF!</definedName>
    <definedName name="EmployTaxPercent">#REF!</definedName>
    <definedName name="EMPNAME">#REF!</definedName>
    <definedName name="EMPS_10CY">#REF!</definedName>
    <definedName name="EMPS_10PY">#REF!</definedName>
    <definedName name="EMPS_11CY">#REF!</definedName>
    <definedName name="EMPS_11PY">#REF!</definedName>
    <definedName name="EMPS_12CY">#REF!</definedName>
    <definedName name="EMPS_12PY">#REF!</definedName>
    <definedName name="EMPS_12PY2">#REF!</definedName>
    <definedName name="EMPS_1CY">#REF!</definedName>
    <definedName name="EMPS_1PY">#REF!</definedName>
    <definedName name="EMPS_2CY">#REF!</definedName>
    <definedName name="EMPS_2PY">#REF!</definedName>
    <definedName name="EMPS_3CY">#REF!</definedName>
    <definedName name="EMPS_3PY">#REF!</definedName>
    <definedName name="EMPS_4CY">#REF!</definedName>
    <definedName name="EMPS_4PY">#REF!</definedName>
    <definedName name="EMPS_5CY">#REF!</definedName>
    <definedName name="EMPS_5PY">#REF!</definedName>
    <definedName name="EMPS_6CY">#REF!</definedName>
    <definedName name="EMPS_6PY">#REF!</definedName>
    <definedName name="EMPS_7CY">#REF!</definedName>
    <definedName name="EMPS_7PY">#REF!</definedName>
    <definedName name="EMPS_8CY">#REF!</definedName>
    <definedName name="EMPS_8PY">#REF!</definedName>
    <definedName name="EMPS_9CY">#REF!</definedName>
    <definedName name="EMPS_9PY">#REF!</definedName>
    <definedName name="EMPS_AVG">#REF!</definedName>
    <definedName name="EMPS_BGT_10CY">#REF!</definedName>
    <definedName name="EMPS_BGT_11CY">#REF!</definedName>
    <definedName name="EMPS_BGT_12CY">#REF!</definedName>
    <definedName name="EMPS_BGT_1CY">#REF!</definedName>
    <definedName name="EMPS_BGT_2CY">#REF!</definedName>
    <definedName name="EMPS_BGT_3CY">#REF!</definedName>
    <definedName name="EMPS_BGT_4CY">#REF!</definedName>
    <definedName name="EMPS_BGT_5CY">#REF!</definedName>
    <definedName name="EMPS_BGT_6CY">#REF!</definedName>
    <definedName name="EMPS_BGT_7CY">#REF!</definedName>
    <definedName name="EMPS_BGT_8CY">#REF!</definedName>
    <definedName name="EMPS_BGT_9CY">#REF!</definedName>
    <definedName name="EMPS_BGT_AVG">#REF!</definedName>
    <definedName name="EMPS_CY1QTR">#REF!</definedName>
    <definedName name="EMPS_CY2QTR">#REF!</definedName>
    <definedName name="EMPS_CY3QTR">#REF!</definedName>
    <definedName name="EMPS_CY4QTR">#REF!</definedName>
    <definedName name="EMPS_PY4QTR">#REF!</definedName>
    <definedName name="Empty" hidden="1">#REF!</definedName>
    <definedName name="Empty1" hidden="1">#REF!</definedName>
    <definedName name="Empty2" hidden="1">#REF!</definedName>
    <definedName name="Enable_bud">#REF!</definedName>
    <definedName name="enclo">#REF!</definedName>
    <definedName name="Encore" hidden="1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d_Bal">#REF!</definedName>
    <definedName name="END_ITEM_NMC">#REF!</definedName>
    <definedName name="End_O_Item">#REF!</definedName>
    <definedName name="End_of_Modelling">#REF!</definedName>
    <definedName name="End_Shareholding_SKG_Associates">#REF!</definedName>
    <definedName name="End_Year">2006</definedName>
    <definedName name="EndDelete">#REF!</definedName>
    <definedName name="EndDelete2">#REF!</definedName>
    <definedName name="Ende">#REF!</definedName>
    <definedName name="EndFormat">#REF!</definedName>
    <definedName name="EndFSPeriod">#REF!</definedName>
    <definedName name="ending">#REF!</definedName>
    <definedName name="EndingAcqHeadCount">#REF!</definedName>
    <definedName name="ENDNERTU">#REF!</definedName>
    <definedName name="EndShareholding_SKG_Associates">#REF!</definedName>
    <definedName name="enfant1">#REF!</definedName>
    <definedName name="ENG_BI_EXE_NAME" hidden="1">"BICORE.EXE"</definedName>
    <definedName name="ENG_BI_EXEC_CMD_ARGS" hidden="1">"03304607806807307506509408508403605007003304907412708906908707207908410406808007306906508506509205805208107108405005612512707306609309608106907005005813012309911711411412709712010606906707106508807007608807806208007408405005707707008804906113412309911"</definedName>
    <definedName name="ENG_BI_EXEC_CMD_ARGS_2" hidden="1">"71151061220971201060680750870660830920880800870680650880670910740770620540550570630570530640500600580600490660530600540500560640490650590590540570510600530500560640560660660500570620600500560530630540560620680500570560600510560480630600490680610501251"</definedName>
    <definedName name="ENG_BI_EXEC_CMD_ARGS_3" hidden="1">"32096113122098112110099085074078075072080069073061105115125132102113117107109106104080069088084078085067083082081066082089072070084074087066084081062068063092084070083093078076053057093078070083053057092134130096112126099109110099089120101091110109115"</definedName>
    <definedName name="ENG_BI_EXEC_CMD_ARGS_4" hidden="1">"121102081105114122102115114125102083110115119106114065075097117124101129128080083072069086074068089072083065086084062054125"</definedName>
    <definedName name="ENG_BI_GEN_LIC" hidden="1">"0"</definedName>
    <definedName name="ENG_BI_GEN_LIC_WS" hidden="1">"True"</definedName>
    <definedName name="ENG_BI_LANG_CODE" hidden="1">"en"</definedName>
    <definedName name="ENG_BI_LBI" hidden="1">"NLDRKENUJI"</definedName>
    <definedName name="ENG_BI_PROFILE_PATH" hidden="1">"C:\ProgramData\Alchemex\AlchemexSmartReporting\MetaData\test\BICORE_profiler_20130508_075637.csv"</definedName>
    <definedName name="ENG_BI_REPOS_FILE" hidden="1">"C:\PASTEL14\CUSTOM\REGISTRATION\alchemex.svd"</definedName>
    <definedName name="ENG_BI_REPOS_PATH" hidden="1">"C:\PASTEL14\CUSTOM\REGISTRATION\"</definedName>
    <definedName name="ENG_BI_TLA" hidden="1">"184;107;195;105;53;50;85;35;56;35;128;229;79;97;144;52;254;131;68;101;120;227;29;79;132;112;88;227;146;283;273;263"</definedName>
    <definedName name="ENG_BI_TLA2" hidden="1">"158;232;162;241;241;217;123;7;173;54;102;3;160;153;221;141;44;211;243;86;72;177;119;168;224;51;134;188;29;141;237;8"</definedName>
    <definedName name="ENG_COOLG">#REF!</definedName>
    <definedName name="ENGG">#REF!</definedName>
    <definedName name="EnggBH">#REF!</definedName>
    <definedName name="EnggBT">#REF!</definedName>
    <definedName name="EnggMC">#REF!</definedName>
    <definedName name="engineer">#REF!</definedName>
    <definedName name="engineerwise_target_total">#REF!</definedName>
    <definedName name="ENGL">#REF!</definedName>
    <definedName name="ENGLAND">#REF!</definedName>
    <definedName name="ENGMISCACC">#REF!</definedName>
    <definedName name="ENGPL">#REF!</definedName>
    <definedName name="ENGPSAL">#REF!</definedName>
    <definedName name="ENGTEL">#REF!</definedName>
    <definedName name="ENGTELACC">#REF!</definedName>
    <definedName name="ENMULWAR">#REF!</definedName>
    <definedName name="Enquirie_Format">#REF!</definedName>
    <definedName name="ENTERTAINMENT_EXPENSES">#REF!</definedName>
    <definedName name="entities">#REF!</definedName>
    <definedName name="Entity">#REF!</definedName>
    <definedName name="Entity_1">#REF!</definedName>
    <definedName name="Entity_2">#REF!</definedName>
    <definedName name="Entity_Chk">#REF!</definedName>
    <definedName name="Entity_code">#REF!</definedName>
    <definedName name="Entity_Des">#REF!</definedName>
    <definedName name="Entity_Info">#REF!</definedName>
    <definedName name="Entityname">#REF!</definedName>
    <definedName name="ENTRIES">#REF!</definedName>
    <definedName name="EO">#REF!</definedName>
    <definedName name="EO??" hidden="1">#REF!</definedName>
    <definedName name="EO???">#REF!</definedName>
    <definedName name="EOH">#N/A</definedName>
    <definedName name="EOH_UC">#N/A</definedName>
    <definedName name="EOHAMT">#N/A</definedName>
    <definedName name="EOHQTY">#N/A</definedName>
    <definedName name="EOU" hidden="1">#REF!</definedName>
    <definedName name="EO관리신">#REF!</definedName>
    <definedName name="ep">#REF!</definedName>
    <definedName name="Ep_pièce">#REF!</definedName>
    <definedName name="EPABX">#REF!</definedName>
    <definedName name="Epaisseur">#REF!</definedName>
    <definedName name="EPCG">#REF!</definedName>
    <definedName name="Epenrate">#REF!</definedName>
    <definedName name="EPMWorkbookOptions_1" hidden="1">"dgEAAB+LCAAAAAAABADtvQdgHEmWJSYvbcp7f0r1StfgdKEIgGATJNiQQBDswYjN5pLsHWlHIymrKoHKZVZlXWYWQMztnbz33nvvvffee++997o7nU4n99//P1xmZAFs9s5K2smeIYCqyB8/fnwfPyIe/x7vFmV6mddNUS0/+2h3vPNRmi+n1axYXnz20bo939799KPf4+g3Th5/t6rfTqrq7Zerlpo2Kb23bB69a4rPPpq37erR3btXV1fj"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"q3vjqr64u7ezs3v39/7i+evpPF9k28WyabPlNP/IvjW7+a2PqNc0ffwqP6/zZv7l8stVvjw6z8omf3w3/JDbnZR5Vj/N2uzL5evsMjctux9zWzOWl3XV5tM2n5nW/S/C9lez9K58dNb8ZFYX2aTMv8jrCweh9zmRzoJV2h39P45h/1l2AQAA"</definedName>
    <definedName name="EPSG_Grp">#REF!</definedName>
    <definedName name="eq" hidden="1">{#N/A,#N/A,FALSE,"SUMMARY REPORT"}</definedName>
    <definedName name="Eq_Level">#REF!</definedName>
    <definedName name="Equipment">#REF!</definedName>
    <definedName name="Equipment_List">#REF!</definedName>
    <definedName name="equipped_wl">#REF!</definedName>
    <definedName name="Equity_IRR">#REF!</definedName>
    <definedName name="Equity_Term_Value">#REF!</definedName>
    <definedName name="eqwerq" hidden="1">{#N/A,#N/A,FALSE,"P&amp;L";#N/A,#N/A,FALSE,"P&amp;L-Adj";#N/A,#N/A,FALSE,"Bal-Adj"}</definedName>
    <definedName name="er" hidden="1">{"A COM Detail YTD",#N/A,FALSE,"DATA";"B Exp Detail YTD",#N/A,FALSE,"DATA"}</definedName>
    <definedName name="eratret">#REF!</definedName>
    <definedName name="eray">#REF!</definedName>
    <definedName name="ERC_2T02_NARO_SCH6_DATA">#REF!</definedName>
    <definedName name="erer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erer_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erg">#REF!</definedName>
    <definedName name="Erg_Pos">#REF!</definedName>
    <definedName name="ERIC">#REF!</definedName>
    <definedName name="erl">#REF!</definedName>
    <definedName name="erlkgjreljgkdrjgkfdjgkdfjglkjd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Ernesta" localSheetId="1">DATE(YEAR([0]!Loan_Start),MONTH([0]!Loan_Start)+Payment_Number,DAY([0]!Loan_Start))</definedName>
    <definedName name="Ernesta" localSheetId="0">DATE(YEAR([0]!Loan_Start),MONTH([0]!Loan_Start)+Payment_Number,DAY([0]!Loan_Start))</definedName>
    <definedName name="Ernesta">DATE(YEAR([0]!Loan_Start),MONTH([0]!Loan_Start)+Payment_Number,DAY([0]!Loan_Start))</definedName>
    <definedName name="Eröffnung">#REF!</definedName>
    <definedName name="erosion">#REF!</definedName>
    <definedName name="erqw3" hidden="1">{#N/A,#N/A,FALSE,"Aging Summary";#N/A,#N/A,FALSE,"Ratio Analysis";#N/A,#N/A,FALSE,"Test 120 Day Accts";#N/A,#N/A,FALSE,"Tickmarks"}</definedName>
    <definedName name="erqwe" hidden="1">{#N/A,#N/A,FALSE,"Diffs";#N/A,#N/A,FALSE,"P&amp;L"}</definedName>
    <definedName name="ErrCnt">#REF!</definedName>
    <definedName name="ERRORS">#REF!</definedName>
    <definedName name="ErstattungEntwicklung">#REF!</definedName>
    <definedName name="ersy">#REF!</definedName>
    <definedName name="ert">#REF!</definedName>
    <definedName name="erteat">#REF!</definedName>
    <definedName name="ERTER">#N/A</definedName>
    <definedName name="ertet">#REF!</definedName>
    <definedName name="ertetr" hidden="1">{#N/A,#N/A,FALSE,"QC REVIEW"}</definedName>
    <definedName name="ertr" hidden="1">{#N/A,#N/A,FALSE,"P&amp;L";#N/A,#N/A,FALSE,"P&amp;L-Adj";#N/A,#N/A,FALSE,"Bal-Adj"}</definedName>
    <definedName name="erty">#REF!</definedName>
    <definedName name="ertyhjmk">#REF!</definedName>
    <definedName name="ertyt" hidden="1">{#N/A,#N/A,FALSE,"QC REVIEW"}</definedName>
    <definedName name="ERUSD___CAPCORP_V2_">#REF!</definedName>
    <definedName name="erw" hidden="1">{#N/A,#N/A,FALSE,"P&amp;L";#N/A,#N/A,FALSE,"P&amp;L-Adj";#N/A,#N/A,FALSE,"Bal-Adj"}</definedName>
    <definedName name="erw3e" hidden="1">{#N/A,#N/A,FALSE,"Diffs";#N/A,#N/A,FALSE,"P&amp;L"}</definedName>
    <definedName name="erwe" hidden="1">{#N/A,#N/A,FALSE,"Diffs";#N/A,#N/A,FALSE,"P&amp;L"}</definedName>
    <definedName name="erwerwerwe" hidden="1">#REF!</definedName>
    <definedName name="erwl" hidden="1">{#N/A,#N/A,FALSE,"Aging Summary";#N/A,#N/A,FALSE,"Ratio Analysis";#N/A,#N/A,FALSE,"Test 120 Day Accts";#N/A,#N/A,FALSE,"Tickmarks"}</definedName>
    <definedName name="erwr">#REF!</definedName>
    <definedName name="ERX">#REF!</definedName>
    <definedName name="ERXcards">#REF!</definedName>
    <definedName name="ERXchassis">#REF!</definedName>
    <definedName name="ERXSRP">#REF!</definedName>
    <definedName name="ery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eryq43y7">#REF!</definedName>
    <definedName name="eryw34">#REF!</definedName>
    <definedName name="esalt">#REF!</definedName>
    <definedName name="ESIC">#REF!</definedName>
    <definedName name="esneu">#REF!</definedName>
    <definedName name="esp">#REF!</definedName>
    <definedName name="ESR">#REF!</definedName>
    <definedName name="EssAliasTable">"Code_and_name"</definedName>
    <definedName name="EssLatest">"OB"</definedName>
    <definedName name="EssOptions">"A2100000000111000000001100010_01000"</definedName>
    <definedName name="est">#REF!</definedName>
    <definedName name="esteem_II">#REF!</definedName>
    <definedName name="estimate_to_complete">#REF!</definedName>
    <definedName name="ESTIMATED">#REF!</definedName>
    <definedName name="EstimatedTaxMonth1Actuals">#REF!</definedName>
    <definedName name="EstimatedTaxMonth1Budget">#REF!</definedName>
    <definedName name="EstimatedTaxMonth2Actuals">#REF!</definedName>
    <definedName name="EstimatedTaxMonth2Budget">#REF!</definedName>
    <definedName name="EstimatedTaxMonth3Actuals">#REF!</definedName>
    <definedName name="EstimatedTaxMonth3Budget">#REF!</definedName>
    <definedName name="EstimatedTaxMonth4Actuals">#REF!</definedName>
    <definedName name="EstimatedTaxMonth4Budget">#REF!</definedName>
    <definedName name="EstimatedTaxMonth5Actuals">#REF!</definedName>
    <definedName name="EstimatedTaxMonth5Budget">#REF!</definedName>
    <definedName name="EstimatedTaxMonthLE">#REF!</definedName>
    <definedName name="EstimatedTaxTotalLE">#REF!</definedName>
    <definedName name="EstimatedTaxYearDevToLY">#REF!</definedName>
    <definedName name="EstimatedTaxYearLY">#REF!</definedName>
    <definedName name="Estland">#REF!</definedName>
    <definedName name="et">#REF!</definedName>
    <definedName name="et4twq">#REF!</definedName>
    <definedName name="eta">#REF!</definedName>
    <definedName name="ETA_Act">#REF!</definedName>
    <definedName name="ETA_Bud">#REF!</definedName>
    <definedName name="ETA_GCF_Bud">#REF!</definedName>
    <definedName name="eta34t">#REF!</definedName>
    <definedName name="etaet">#REF!</definedName>
    <definedName name="etb">#REF!</definedName>
    <definedName name="etc" hidden="1">#REF!</definedName>
    <definedName name="etd">#REF!</definedName>
    <definedName name="ete">#REF!</definedName>
    <definedName name="etertert" hidden="1">{#N/A,#N/A,FALSE,"QC REVIEW"}</definedName>
    <definedName name="etet" hidden="1">{#N/A,#N/A,FALSE,"Calc";#N/A,#N/A,FALSE,"Sensitivity";#N/A,#N/A,FALSE,"LT Earn.Dil.";#N/A,#N/A,FALSE,"Dil. AVP"}</definedName>
    <definedName name="etete" hidden="1">{#N/A,#N/A,FALSE,"QC REVIEW"}</definedName>
    <definedName name="etetete" hidden="1">{#N/A,#N/A,FALSE,"QC REVIEW"}</definedName>
    <definedName name="etew" hidden="1">{#N/A,#N/A,FALSE,"Charges"}</definedName>
    <definedName name="etf">#REF!</definedName>
    <definedName name="etg">#REF!</definedName>
    <definedName name="eth">#REF!</definedName>
    <definedName name="eti">#REF!</definedName>
    <definedName name="etisha_II">#REF!</definedName>
    <definedName name="etj">#REF!</definedName>
    <definedName name="etk">#REF!</definedName>
    <definedName name="etl">#REF!</definedName>
    <definedName name="etm">#REF!</definedName>
    <definedName name="etn">#REF!</definedName>
    <definedName name="eto">#REF!</definedName>
    <definedName name="ETRAS">#REF!</definedName>
    <definedName name="etu">#REF!</definedName>
    <definedName name="ETUDE_No">#REF!</definedName>
    <definedName name="EU">#REF!</definedName>
    <definedName name="eu_ro" localSheetId="1">#REF!</definedName>
    <definedName name="eu_ro" localSheetId="0">#REF!</definedName>
    <definedName name="eu_ro">#REF!</definedName>
    <definedName name="eub" localSheetId="1">#REF!</definedName>
    <definedName name="eub" localSheetId="0">#REF!</definedName>
    <definedName name="eub">#REF!</definedName>
    <definedName name="EUHQ">#REF!</definedName>
    <definedName name="EUR" localSheetId="1">#REF!</definedName>
    <definedName name="EUR" localSheetId="0">#REF!</definedName>
    <definedName name="EUR">#REF!</definedName>
    <definedName name="EUR_10" localSheetId="1">#REF!</definedName>
    <definedName name="EUR_10" localSheetId="0">#REF!</definedName>
    <definedName name="EUR_10">#REF!</definedName>
    <definedName name="EUR_11" localSheetId="1">#REF!</definedName>
    <definedName name="EUR_11" localSheetId="0">#REF!</definedName>
    <definedName name="EUR_11">#REF!</definedName>
    <definedName name="EUR_12" localSheetId="1">#REF!</definedName>
    <definedName name="EUR_12" localSheetId="0">#REF!</definedName>
    <definedName name="EUR_12">#REF!</definedName>
    <definedName name="EUR_9" localSheetId="1">#REF!</definedName>
    <definedName name="EUR_9" localSheetId="0">#REF!</definedName>
    <definedName name="EUR_9">#REF!</definedName>
    <definedName name="Eur_to_Oz">#REF!</definedName>
    <definedName name="EURBOR" localSheetId="1">#REF!</definedName>
    <definedName name="EURBOR" localSheetId="0">#REF!</definedName>
    <definedName name="EURBOR">#REF!</definedName>
    <definedName name="EURBOR_10" localSheetId="1">#REF!</definedName>
    <definedName name="EURBOR_10" localSheetId="0">#REF!</definedName>
    <definedName name="EURBOR_10">#REF!</definedName>
    <definedName name="EURBOR_11" localSheetId="1">#REF!</definedName>
    <definedName name="EURBOR_11" localSheetId="0">#REF!</definedName>
    <definedName name="EURBOR_11">#REF!</definedName>
    <definedName name="EURBOR_12" localSheetId="1">#REF!</definedName>
    <definedName name="EURBOR_12" localSheetId="0">#REF!</definedName>
    <definedName name="EURBOR_12">#REF!</definedName>
    <definedName name="EURBOR_9" localSheetId="1">#REF!</definedName>
    <definedName name="EURBOR_9" localSheetId="0">#REF!</definedName>
    <definedName name="EURBOR_9">#REF!</definedName>
    <definedName name="EURIBOR" localSheetId="1">#REF!</definedName>
    <definedName name="EURIBOR" localSheetId="0">#REF!</definedName>
    <definedName name="EURIBOR">#REF!</definedName>
    <definedName name="EURIBOR_10" localSheetId="1">#REF!</definedName>
    <definedName name="EURIBOR_10" localSheetId="0">#REF!</definedName>
    <definedName name="EURIBOR_10">#REF!</definedName>
    <definedName name="EURIBOR_11" localSheetId="1">#REF!</definedName>
    <definedName name="EURIBOR_11" localSheetId="0">#REF!</definedName>
    <definedName name="EURIBOR_11">#REF!</definedName>
    <definedName name="EURIBOR_12">#REF!</definedName>
    <definedName name="EURIBOR_9">#REF!</definedName>
    <definedName name="EURO">#REF!</definedName>
    <definedName name="EURO_10">#REF!</definedName>
    <definedName name="EURO_11">#REF!</definedName>
    <definedName name="EURO_12">#REF!</definedName>
    <definedName name="EURO_9">#REF!</definedName>
    <definedName name="EURO_NLG">#REF!</definedName>
    <definedName name="EURO_payments_fpcms">#REF!</definedName>
    <definedName name="EURO_PLZ">#REF!</definedName>
    <definedName name="euro_rate">#REF!</definedName>
    <definedName name="EURO_THUF">#REF!</definedName>
    <definedName name="EURO_TROL">#REF!</definedName>
    <definedName name="EUROCALC">INDEX(Costcentre,MATCH(#REF!,ccdetail,0),2)</definedName>
    <definedName name="EUROPEAN_HQ">#REF!</definedName>
    <definedName name="euwqtyeuiwqetyqwr" hidden="1">{#N/A,#N/A,FALSE,"Banksum";#N/A,#N/A,FALSE,"Banksum"}</definedName>
    <definedName name="EV">#REF!</definedName>
    <definedName name="ev.Calculation" hidden="1">-4135</definedName>
    <definedName name="ev.Initialized" hidden="1">FALSE</definedName>
    <definedName name="EV__ALLOWSTOPEXPAND__" hidden="1">1</definedName>
    <definedName name="EV__CVPARAMS__" hidden="1">"Any by Any!$B$17:$C$38;"</definedName>
    <definedName name="EV__EVCOM_OPTIONS__" hidden="1">8</definedName>
    <definedName name="EV__EXPOPTIONS__" hidden="1">0</definedName>
    <definedName name="EV__LASTREFTIME__" hidden="1">40280.3830671296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120091">#REF!</definedName>
    <definedName name="Evap_asy___A_C">#REF!</definedName>
    <definedName name="Evaporator___Blower__Asy">#REF!</definedName>
    <definedName name="Evaporator_Asy_A_C">#REF!</definedName>
    <definedName name="Evelin">#REF!</definedName>
    <definedName name="Event">#REF!</definedName>
    <definedName name="EVIS">#REF!</definedName>
    <definedName name="ew">#REF!</definedName>
    <definedName name="ewa" hidden="1">#REF!</definedName>
    <definedName name="ewd" hidden="1">{#N/A,#N/A,FALSE,"SUMMARY REPORT"}</definedName>
    <definedName name="ewe">#REF!</definedName>
    <definedName name="eweq">#REF!</definedName>
    <definedName name="ewewew" hidden="1">{#N/A,#N/A,FALSE,"Banksum";#N/A,#N/A,FALSE,"Banksum"}</definedName>
    <definedName name="ewfzagfs">#REF!</definedName>
    <definedName name="EWGFEWg">#REF!</definedName>
    <definedName name="ewjq">#REF!</definedName>
    <definedName name="ewkuniuhce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ewld">#REF!</definedName>
    <definedName name="EWOK" hidden="1">{#N/A,#N/A,FALSE,"5009";#N/A,#N/A,FALSE,"5050";#N/A,#N/A,FALSE,"5058";#N/A,#N/A,FALSE,"5306";#N/A,#N/A,FALSE,"5314";#N/A,#N/A,FALSE,"5355";#N/A,#N/A,FALSE,"5751"}</definedName>
    <definedName name="EWOK_1" hidden="1">{#N/A,#N/A,FALSE,"5009";#N/A,#N/A,FALSE,"5050";#N/A,#N/A,FALSE,"5058";#N/A,#N/A,FALSE,"5306";#N/A,#N/A,FALSE,"5314";#N/A,#N/A,FALSE,"5355";#N/A,#N/A,FALSE,"5751"}</definedName>
    <definedName name="ewq" hidden="1">{#N/A,#N/A,FALSE,"SUMMARY REPORT"}</definedName>
    <definedName name="ewqjekwq" hidden="1">{#N/A,#N/A,FALSE,"Banksum";#N/A,#N/A,FALSE,"Banksum"}</definedName>
    <definedName name="ewqr5jl32" hidden="1">{#N/A,#N/A,FALSE,"P&amp;L";#N/A,#N/A,FALSE,"P&amp;L-Adj";#N/A,#N/A,FALSE,"Bal-Adj"}</definedName>
    <definedName name="ewrwerw" hidden="1">{#N/A,#N/A,FALSE,"QC REVIEW"}</definedName>
    <definedName name="EWSD">#REF!</definedName>
    <definedName name="ewt">#REF!</definedName>
    <definedName name="ewtew">#REF!</definedName>
    <definedName name="ewtr">#REF!</definedName>
    <definedName name="EX">#REF!</definedName>
    <definedName name="Ex_factory_Prices">#REF!</definedName>
    <definedName name="ex_gratia">#REF!</definedName>
    <definedName name="EX_GRATIA_PAYABLE">#REF!</definedName>
    <definedName name="ex_rate">#REF!</definedName>
    <definedName name="EX_SUMMARY">#REF!</definedName>
    <definedName name="EX33___Line_Damages">#REF!</definedName>
    <definedName name="EX9091_">#N/A</definedName>
    <definedName name="EXA">#REF!</definedName>
    <definedName name="ExactAddinConnection" hidden="1">"015"</definedName>
    <definedName name="ExactAddinConnection.015" hidden="1">"SQL;022;pcardinale;1"</definedName>
    <definedName name="ExactAddinConnection.018" hidden="1">"SQL;018;ablanchard;1"</definedName>
    <definedName name="ExactAddinReports" hidden="1">1</definedName>
    <definedName name="EXBL">#REF!</definedName>
    <definedName name="exc">#REF!</definedName>
    <definedName name="exccust">#REF!</definedName>
    <definedName name="Excel_BuiltIn__FilterDatabase_1">#REF!</definedName>
    <definedName name="Excel_BuiltIn__FilterDatabase_2" localSheetId="1">#REF!</definedName>
    <definedName name="Excel_BuiltIn__FilterDatabase_2" localSheetId="0">#REF!</definedName>
    <definedName name="Excel_BuiltIn__FilterDatabase_2">#REF!</definedName>
    <definedName name="Excel_BuiltIn__FilterDatabase_22">#REF!</definedName>
    <definedName name="Excel_BuiltIn__FilterDatabase_23">#REF!</definedName>
    <definedName name="Excel_BuiltIn__FilterDatabase_5">#REF!</definedName>
    <definedName name="Excel_BuiltIn__FilterDatabase_6" localSheetId="1">#REF!</definedName>
    <definedName name="Excel_BuiltIn__FilterDatabase_6" localSheetId="0">#REF!</definedName>
    <definedName name="Excel_BuiltIn__FilterDatabase_6">#REF!</definedName>
    <definedName name="Excel_BuiltIn_Criteria">#REF!</definedName>
    <definedName name="Excel_BuiltIn_Database" localSheetId="1">#REF!</definedName>
    <definedName name="Excel_BuiltIn_Database" localSheetId="0">#REF!</definedName>
    <definedName name="Excel_BuiltIn_Database">#REF!</definedName>
    <definedName name="Excel_BuiltIn_Database_0">#REF!</definedName>
    <definedName name="Excel_BuiltIn_Database_10" localSheetId="1">#REF!</definedName>
    <definedName name="Excel_BuiltIn_Database_10" localSheetId="0">#REF!</definedName>
    <definedName name="Excel_BuiltIn_Database_10">#REF!</definedName>
    <definedName name="Excel_BuiltIn_Database_11" localSheetId="1">#REF!</definedName>
    <definedName name="Excel_BuiltIn_Database_11" localSheetId="0">#REF!</definedName>
    <definedName name="Excel_BuiltIn_Database_11">#REF!</definedName>
    <definedName name="Excel_BuiltIn_Database_12">#REF!</definedName>
    <definedName name="Excel_BuiltIn_Database_14">#REF!</definedName>
    <definedName name="Excel_BuiltIn_Database_16">#REF!</definedName>
    <definedName name="Excel_BuiltIn_Database_9">#REF!</definedName>
    <definedName name="Excel_BuiltIn_Extract">#REF!</definedName>
    <definedName name="Excel_BuiltIn_Print_Area">#REF!</definedName>
    <definedName name="Excel_BuiltIn_Print_Area_1">#N/A</definedName>
    <definedName name="Excel_BuiltIn_Print_Area_2">#REF!</definedName>
    <definedName name="Excel_BuiltIn_Print_Area_21">#REF!</definedName>
    <definedName name="Excel_BuiltIn_Print_Area_22">#REF!</definedName>
    <definedName name="Excel_BuiltIn_Print_Area_23">#REF!</definedName>
    <definedName name="Excel_BuiltIn_Print_Area_25">#REF!</definedName>
    <definedName name="Excel_BuiltIn_Print_Area_26">#REF!</definedName>
    <definedName name="Excel_BuiltIn_Print_Area_4">#REF!</definedName>
    <definedName name="Excel_BuiltIn_Print_Area_6">#REF!</definedName>
    <definedName name="Excel_BuiltIn_Print_Area_7">#REF!</definedName>
    <definedName name="Excel_BuiltIn_Print_Area_9">#REF!</definedName>
    <definedName name="Excel_BuiltIn_Print_Titles">#REF!</definedName>
    <definedName name="Excel_BuiltIn_Print_Titles_1">#REF!</definedName>
    <definedName name="Excel_BuiltIn_Print_Titles_3">#REF!,#REF!</definedName>
    <definedName name="Excel_BuiltIn_Print_Titles_7_1">#REF!</definedName>
    <definedName name="Excel_BuiltIn_Recorder">#REF!</definedName>
    <definedName name="EXCEL_EXPORT1">#REF!</definedName>
    <definedName name="Except" hidden="1">{"F1 PAGE 1",#N/A,FALSE,"F1";"F1 PAGE 2",#N/A,FALSE,"F1"}</definedName>
    <definedName name="Exception_Q___Select_All_From_EXPRPT_Table">#REF!</definedName>
    <definedName name="excess_cash">#REF!</definedName>
    <definedName name="excess_count">#REF!</definedName>
    <definedName name="Excess_Freight">#REF!</definedName>
    <definedName name="excess_prov._W__back">#REF!</definedName>
    <definedName name="EXCH">#REF!</definedName>
    <definedName name="Exch_R">#REF!</definedName>
    <definedName name="Exch_Rate">#REF!</definedName>
    <definedName name="EXCHANGE" hidden="1">{"'subnets'!$A$1:$F$20"}</definedName>
    <definedName name="Exchange_Chk">#REF!</definedName>
    <definedName name="EXCHANGE_FLUCTION">#REF!</definedName>
    <definedName name="EXCHANGE_FLUCTUATION_A_C.">#REF!</definedName>
    <definedName name="EXCHANGE_FLUCTUATION_GAIN">#REF!</definedName>
    <definedName name="EXCHANGE_PENALTY_CHARGES">#REF!</definedName>
    <definedName name="Exchange_Rate">#REF!</definedName>
    <definedName name="Exchange_Rate_Chk">#REF!</definedName>
    <definedName name="Exchange_Ratio">#REF!</definedName>
    <definedName name="exchname">#REF!</definedName>
    <definedName name="exchname1">#REF!</definedName>
    <definedName name="Excise" localSheetId="1">#REF!</definedName>
    <definedName name="Excise" localSheetId="0">#REF!</definedName>
    <definedName name="Excise">#REF!</definedName>
    <definedName name="EXCISE__DUTY__EXPENSE">#REF!</definedName>
    <definedName name="EXCISE_DUTY_BILLED">#REF!</definedName>
    <definedName name="EXCISE_DUTY_RECOVERED">#REF!</definedName>
    <definedName name="excsum">#REF!</definedName>
    <definedName name="EXCSUM1">#REF!</definedName>
    <definedName name="EXDUTY">#REF!</definedName>
    <definedName name="EXECUTIVE__SUMMARY">#REF!</definedName>
    <definedName name="executives">#REF!</definedName>
    <definedName name="exempt">#REF!</definedName>
    <definedName name="EXGRATIA">#REF!</definedName>
    <definedName name="exhibit">#REF!</definedName>
    <definedName name="exhibit1">#REF!</definedName>
    <definedName name="EXHIBITION_EXPENSES">#REF!</definedName>
    <definedName name="EXHPL">#REF!</definedName>
    <definedName name="EXHT" hidden="1">15</definedName>
    <definedName name="Existing">#REF!</definedName>
    <definedName name="Existing.Fin.Debt.BS">#REF!</definedName>
    <definedName name="Existing_Rent">#REF!</definedName>
    <definedName name="Existing1">#REF!</definedName>
    <definedName name="EXIT">#REF!</definedName>
    <definedName name="exit_multiple">#REF!</definedName>
    <definedName name="exit_var">#REF!</definedName>
    <definedName name="ExitYear">#REF!</definedName>
    <definedName name="exname">#REF!</definedName>
    <definedName name="EXNOI">#REF!</definedName>
    <definedName name="ExNonExArea1">#REF!,#REF!,#REF!,#REF!</definedName>
    <definedName name="ExNonExArea2">#REF!</definedName>
    <definedName name="EXP">#REF!</definedName>
    <definedName name="EXP.JAN.07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Exp_Area">#REF!,#REF!,#REF!,#REF!,#REF!,#REF!,#REF!,#REF!,#REF!</definedName>
    <definedName name="exp_bal">#REF!</definedName>
    <definedName name="EXP_COS">#N/A</definedName>
    <definedName name="EXP_HEAD">#REF!</definedName>
    <definedName name="exp_purchase_subledger____contractors">#REF!</definedName>
    <definedName name="EXP_SALE">#N/A</definedName>
    <definedName name="Expat">#REF!</definedName>
    <definedName name="Expected_balance">#REF!</definedName>
    <definedName name="ExpectedGrowthbysector">#REF!</definedName>
    <definedName name="ExpectedMarketSize">#REF!</definedName>
    <definedName name="expenduring">#REF!</definedName>
    <definedName name="expense">#REF!</definedName>
    <definedName name="Expense_Category">#REF!</definedName>
    <definedName name="EXPENSES">#REF!</definedName>
    <definedName name="EXPENSES_ON_EDP">#REF!</definedName>
    <definedName name="EXPENSES_ON_PREMISES">#REF!</definedName>
    <definedName name="EXPENSES_ON_TRAINING">#REF!</definedName>
    <definedName name="expensesc">#REF!</definedName>
    <definedName name="expensesp">#REF!</definedName>
    <definedName name="EXPHD">#REF!</definedName>
    <definedName name="EXPL">#REF!</definedName>
    <definedName name="Export" localSheetId="1">#REF!</definedName>
    <definedName name="Export" localSheetId="0">#REF!</definedName>
    <definedName name="Export">#REF!</definedName>
    <definedName name="Export_10" localSheetId="1">#REF!</definedName>
    <definedName name="Export_10" localSheetId="0">#REF!</definedName>
    <definedName name="Export_10">#REF!</definedName>
    <definedName name="Export_11" localSheetId="1">#REF!</definedName>
    <definedName name="Export_11" localSheetId="0">#REF!</definedName>
    <definedName name="Export_11">#REF!</definedName>
    <definedName name="Export_12">#REF!</definedName>
    <definedName name="Export_9">#REF!</definedName>
    <definedName name="EXPORT_CIRCUIT">#REF!</definedName>
    <definedName name="Export_Invoice_Register">#REF!</definedName>
    <definedName name="EXPORT_PARTS_MAE">#REF!</definedName>
    <definedName name="EXPORT_PARTS_PL">#REF!</definedName>
    <definedName name="EXPORT_SALES">#REF!</definedName>
    <definedName name="EXPORT_TUBE">#REF!</definedName>
    <definedName name="ExportAdvance">#REF!</definedName>
    <definedName name="ExportErrorCheck">#REF!</definedName>
    <definedName name="ExportsBH">#REF!</definedName>
    <definedName name="ExportsBT">#REF!</definedName>
    <definedName name="ExportsMC">#REF!</definedName>
    <definedName name="ExportType">#REF!</definedName>
    <definedName name="EXPOSURE_REPORT">#REF!</definedName>
    <definedName name="EXPSALE">#N/A</definedName>
    <definedName name="EXPSUM">#REF!</definedName>
    <definedName name="expsumm">#REF!</definedName>
    <definedName name="EXPTITLE">#REF!</definedName>
    <definedName name="Exreco">#REF!</definedName>
    <definedName name="ext" hidden="1">{#N/A,#N/A,FALSE,"196126-0690";#N/A,#N/A,FALSE,"196126-0690";#N/A,#N/A,FALSE,"1961165-0201"}</definedName>
    <definedName name="Ext._Price">#REF!</definedName>
    <definedName name="Ext_Act">#REF!</definedName>
    <definedName name="Ext_bud">#REF!</definedName>
    <definedName name="External">#REF!</definedName>
    <definedName name="extra" hidden="1">{#N/A,#N/A,FALSE,"196126-0690";#N/A,#N/A,FALSE,"196126-0690";#N/A,#N/A,FALSE,"1961165-0201"}</definedName>
    <definedName name="Extra_Pay">#REF!</definedName>
    <definedName name="Extra_Shift_Depreciation_on_Studio">#REF!</definedName>
    <definedName name="_xlnm.Extract">#REF!</definedName>
    <definedName name="extraoper.inc.exp.">#REF!</definedName>
    <definedName name="extraoperexp.">#REF!</definedName>
    <definedName name="extraoperinc.">#REF!</definedName>
    <definedName name="ExtraordinaryItemsMonth1Actuals">#REF!</definedName>
    <definedName name="ExtraordinaryItemsMonth1Budget">#REF!</definedName>
    <definedName name="ExtraordinaryItemsMonth2Actuals">#REF!</definedName>
    <definedName name="ExtraordinaryItemsMonth2Budget">#REF!</definedName>
    <definedName name="ExtraordinaryItemsMonth3Actuals">#REF!</definedName>
    <definedName name="ExtraordinaryItemsMonth3Budget">#REF!</definedName>
    <definedName name="ExtraordinaryItemsMonth4Actuals">#REF!</definedName>
    <definedName name="ExtraordinaryItemsMonth4Budget">#REF!</definedName>
    <definedName name="ExtraordinaryItemsYTDActuals">#REF!</definedName>
    <definedName name="ExtraordinaryItemsYTDBudget">#REF!</definedName>
    <definedName name="EXTRUSION">#REF!</definedName>
    <definedName name="EXTSALE">#REF!</definedName>
    <definedName name="EY5Y">#REF!</definedName>
    <definedName name="f">#REF!</definedName>
    <definedName name="F.01_Excluded">#REF!</definedName>
    <definedName name="F.A." hidden="1">{#N/A,#N/A,FALSE,"Aging Summary";#N/A,#N/A,FALSE,"Ratio Analysis";#N/A,#N/A,FALSE,"Test 120 Day Accts";#N/A,#N/A,FALSE,"Tickmarks"}</definedName>
    <definedName name="f.asset">#REF!</definedName>
    <definedName name="F.Comercio">#REF!</definedName>
    <definedName name="F.PROPIOS_I">#REF!</definedName>
    <definedName name="F.PROPIOS_II">#REF!</definedName>
    <definedName name="F\FG">#REF!</definedName>
    <definedName name="f_1" hidden="1">{#N/A,#N/A,FALSE,"CURRFORECAST.XLS"}</definedName>
    <definedName name="f_2" hidden="1">{#N/A,#N/A,FALSE,"CURRFORECAST.XLS"}</definedName>
    <definedName name="F_300999">#REF!</definedName>
    <definedName name="F_310399">#REF!</definedName>
    <definedName name="F_ASSETS">#REF!</definedName>
    <definedName name="F_CONS_TB_DEC_02">#REF!</definedName>
    <definedName name="F_Dir.Personnel">#REF!</definedName>
    <definedName name="F_SHIFT_SUM">#REF!</definedName>
    <definedName name="F01_VOL">#REF!</definedName>
    <definedName name="F02_PROD_OUT">#REF!</definedName>
    <definedName name="F03_PL">#REF!</definedName>
    <definedName name="F03A_PROCESS_COSTS">#REF!</definedName>
    <definedName name="F04_ASSETS">#REF!</definedName>
    <definedName name="F04A_INT_MOVE">#REF!</definedName>
    <definedName name="F04B_TAN_MOVE">#REF!</definedName>
    <definedName name="F04C_FIN_CONT_MOVE">#REF!</definedName>
    <definedName name="F04C_FIN_MOVE">#REF!</definedName>
    <definedName name="F05_EQ_LIAB">#REF!</definedName>
    <definedName name="F05A_OT_OBL">#REF!</definedName>
    <definedName name="F05B_OT_EQUITY">#REF!</definedName>
    <definedName name="F06_CF">#REF!</definedName>
    <definedName name="F06A_ACQ_SUBS">#REF!</definedName>
    <definedName name="F06B_DISP_SUBS">#REF!</definedName>
    <definedName name="F07_IC">#REF!</definedName>
    <definedName name="F08_VOL_GP_BM">#REF!</definedName>
    <definedName name="F09_PACK_TYPE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">"# of Viruses 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10_EMPL_ANALYSIS">#REF!</definedName>
    <definedName name="F10CCAC_Anx_A">#REF!</definedName>
    <definedName name="F11_CAPEX">#REF!</definedName>
    <definedName name="F12A_OTHINC">#REF!</definedName>
    <definedName name="F12B_OTHEXP">#REF!</definedName>
    <definedName name="F13_RESTRUC">#REF!</definedName>
    <definedName name="F14_IMPAIR">#REF!</definedName>
    <definedName name="F15_SALE_ACT">#REF!</definedName>
    <definedName name="F16_1">#REF!</definedName>
    <definedName name="F16_2">#REF!</definedName>
    <definedName name="F16_ANN">#REF!</definedName>
    <definedName name="F16_FIN_INC_EXP">#REF!</definedName>
    <definedName name="F16A">#REF!</definedName>
    <definedName name="F16ANX">#REF!</definedName>
    <definedName name="F17A_SW_OTH">#REF!</definedName>
    <definedName name="F17B_OTH_INT">#REF!</definedName>
    <definedName name="F17C_SW_FUNC">#REF!</definedName>
    <definedName name="F18A_TAN_FUNC">#REF!</definedName>
    <definedName name="F18B_FIN_LEASE">#REF!</definedName>
    <definedName name="F18C_SEC_ASS">#REF!</definedName>
    <definedName name="F19A_FIN_INV">#REF!</definedName>
    <definedName name="F19B_REC_ASSOC">#REF!</definedName>
    <definedName name="F19C_OT_REC_NC">#REF!</definedName>
    <definedName name="F19D_OT_FIN_INV">#REF!</definedName>
    <definedName name="F20_INVENTORIES">#REF!</definedName>
    <definedName name="F21_TRA_REC">#REF!</definedName>
    <definedName name="F22_OT_CUR_REC">#REF!</definedName>
    <definedName name="F23_PREPAY">#REF!</definedName>
    <definedName name="F24_CUR_INVEST">#REF!</definedName>
    <definedName name="F25_CASH">#REF!</definedName>
    <definedName name="F26_STAFF_COSTS">#REF!</definedName>
    <definedName name="F26C">#REF!</definedName>
    <definedName name="F26C.12">#REF!</definedName>
    <definedName name="F26C.6a">#REF!</definedName>
    <definedName name="F26C.6b">#REF!</definedName>
    <definedName name="F26J">#REF!</definedName>
    <definedName name="F26J.12">#REF!</definedName>
    <definedName name="F26J.6a">#REF!</definedName>
    <definedName name="F26J.6b">#REF!</definedName>
    <definedName name="F26K.6a">#REF!</definedName>
    <definedName name="F26K.6b">#REF!</definedName>
    <definedName name="F27_EMPL_BEN">#REF!</definedName>
    <definedName name="F27N">#REF!</definedName>
    <definedName name="F28_OT_OBL">#REF!</definedName>
    <definedName name="F29A_BORR_BV_PV_LOAN">#REF!</definedName>
    <definedName name="F29B_BORR_NEXT_INT_ADJ">#REF!</definedName>
    <definedName name="F29C_BOR_BV">#REF!</definedName>
    <definedName name="F29D_BOR_BV">#REF!</definedName>
    <definedName name="F29E_BOR_FL_PV">#REF!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3_Viruses">"# of Viruses "</definedName>
    <definedName name="F30_OTH_PAY">#REF!</definedName>
    <definedName name="F31_DEF_INC">#REF!</definedName>
    <definedName name="F32_OTH_CF">#REF!</definedName>
    <definedName name="F33_RESEARCH">#REF!</definedName>
    <definedName name="F34_AUD_FEE">#REF!</definedName>
    <definedName name="F35_SHA_OPT">#REF!</definedName>
    <definedName name="F36_MIN_PL">#REF!</definedName>
    <definedName name="F37_FIN_INSTR">#REF!</definedName>
    <definedName name="F38_ACQ_SUB">#REF!</definedName>
    <definedName name="F394..399">#REF!</definedName>
    <definedName name="F39A_SUBS">#REF!</definedName>
    <definedName name="F39B_ASSOC">#REF!</definedName>
    <definedName name="F40_POST_BS">#REF!</definedName>
    <definedName name="F41A_CON_ASS">#REF!</definedName>
    <definedName name="F41B_CON_LIAB">#REF!</definedName>
    <definedName name="F42_COMMIT">#REF!</definedName>
    <definedName name="F43A_REL_ASS">#REF!</definedName>
    <definedName name="F43B_REL_DIR">#REF!</definedName>
    <definedName name="F44_EQUITY">#REF!</definedName>
    <definedName name="F45_MINO">#REF!</definedName>
    <definedName name="F46A_TAX_PL">#REF!</definedName>
    <definedName name="F46B_TAX_BS">#REF!</definedName>
    <definedName name="F47_APPROV">#REF!</definedName>
    <definedName name="FA">#REF!</definedName>
    <definedName name="fa.xls" hidden="1">{#N/A,#N/A,FALSE,"Full";#N/A,#N/A,FALSE,"Half";#N/A,#N/A,FALSE,"Op Expenses";#N/A,#N/A,FALSE,"Cap Charge";#N/A,#N/A,FALSE,"Cost C";#N/A,#N/A,FALSE,"PP&amp;E";#N/A,#N/A,FALSE,"R&amp;D"}</definedName>
    <definedName name="FA_31.3.00">#REF!</definedName>
    <definedName name="FA_DEL">#REF!</definedName>
    <definedName name="FA_KG_Block">#REF!</definedName>
    <definedName name="FA_SCH_5">#REF!</definedName>
    <definedName name="FA_Schedule">#REF!</definedName>
    <definedName name="FA_SCHEDULE_1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AB">#N/A</definedName>
    <definedName name="fac">#REF!</definedName>
    <definedName name="fac_140">#REF!</definedName>
    <definedName name="fac_batpp">#REF!</definedName>
    <definedName name="FAC_CCNC">#REF!</definedName>
    <definedName name="FAC_CLASS">#REF!</definedName>
    <definedName name="fac_cns">#REF!</definedName>
    <definedName name="FAC_CP">#REF!</definedName>
    <definedName name="FAC_DLU">#REF!</definedName>
    <definedName name="fac_dlu_new">#REF!</definedName>
    <definedName name="fac_doc">#REF!</definedName>
    <definedName name="fac_dsl">#REF!</definedName>
    <definedName name="fac_hpov">#REF!</definedName>
    <definedName name="fac_hw">#REF!</definedName>
    <definedName name="fac_loc">#REF!</definedName>
    <definedName name="FAC_LTG">#REF!</definedName>
    <definedName name="fac_ltg_new">#REF!</definedName>
    <definedName name="FAC_LTPC">#REF!</definedName>
    <definedName name="FAC_MB">#REF!</definedName>
    <definedName name="FAC_MDF">#REF!</definedName>
    <definedName name="FAC_MMT">#REF!</definedName>
    <definedName name="FAC_OMT">#REF!</definedName>
    <definedName name="FAC_PL">#REF!</definedName>
    <definedName name="fac_pp">#REF!</definedName>
    <definedName name="fac_ras">#REF!</definedName>
    <definedName name="fac_route">#REF!</definedName>
    <definedName name="fac_rsa">#REF!</definedName>
    <definedName name="FAC_SE">#REF!</definedName>
    <definedName name="fac_shelter">#REF!</definedName>
    <definedName name="FAC_SN">#REF!</definedName>
    <definedName name="fac_spr">#REF!</definedName>
    <definedName name="fac_stmi">#REF!</definedName>
    <definedName name="fac_sw">#REF!</definedName>
    <definedName name="fac_tt">#REF!</definedName>
    <definedName name="FAC_V5.2">#REF!</definedName>
    <definedName name="facafacil">#REF!</definedName>
    <definedName name="fachwaci">#REF!</definedName>
    <definedName name="fachwdsl">#REF!</definedName>
    <definedName name="fachwerx">#REF!</definedName>
    <definedName name="FACLASS">#REF!</definedName>
    <definedName name="FACOH">#REF!</definedName>
    <definedName name="facssc">#REF!</definedName>
    <definedName name="facswaci">#REF!</definedName>
    <definedName name="facswdsl">#REF!</definedName>
    <definedName name="facswerx">#REF!</definedName>
    <definedName name="fact2">#REF!</definedName>
    <definedName name="FACTOR">#REF!</definedName>
    <definedName name="factor\">#REF!</definedName>
    <definedName name="factor_">#REF!</definedName>
    <definedName name="Factor_Labor">#REF!</definedName>
    <definedName name="Factor_Matl">#REF!</definedName>
    <definedName name="Factor_OV">#REF!</definedName>
    <definedName name="Factor_SVR">#REF!</definedName>
    <definedName name="factor1">#REF!</definedName>
    <definedName name="factor2">#REF!</definedName>
    <definedName name="factor3">#REF!</definedName>
    <definedName name="FACTORY_BUILDING">#REF!</definedName>
    <definedName name="FACTORY_EQUIPMENTS">#REF!</definedName>
    <definedName name="fadjfe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fafd">#REF!</definedName>
    <definedName name="Fahrz.Klasse">#REF!</definedName>
    <definedName name="FailureActual">#REF!</definedName>
    <definedName name="FailurePlan">#REF!</definedName>
    <definedName name="Fair_Value" hidden="1">#REF!</definedName>
    <definedName name="Fair_Value_Decision">#REF!</definedName>
    <definedName name="fake">#REF!</definedName>
    <definedName name="Faktor">#REF!</definedName>
    <definedName name="FamilyName">#REF!</definedName>
    <definedName name="FAND">#REF!</definedName>
    <definedName name="faqt">#REF!</definedName>
    <definedName name="FAR">OFFSET(#REF!,,,COUNTIF(#REF!,"?*"))</definedName>
    <definedName name="FAREG">#REF!</definedName>
    <definedName name="FAREG0405">#REF!</definedName>
    <definedName name="farng">#REF!</definedName>
    <definedName name="fasasdg" hidden="1">{"'Directory'!$A$72:$E$91"}</definedName>
    <definedName name="FASch">#REF!</definedName>
    <definedName name="fasd" hidden="1">{"'Directory'!$A$72:$E$91"}</definedName>
    <definedName name="fasdasdasd" hidden="1">{"'Directory'!$A$72:$E$91"}</definedName>
    <definedName name="fasdasdfad" hidden="1">{"'Directory'!$A$72:$E$91"}</definedName>
    <definedName name="fasdfad" hidden="1">{"'Directory'!$A$72:$E$91"}</definedName>
    <definedName name="fasdfasdasdf" hidden="1">{"'Directory'!$A$72:$E$91"}</definedName>
    <definedName name="fasdfasf" hidden="1">{"'Directory'!$A$72:$E$91"}</definedName>
    <definedName name="fasfdasd" hidden="1">#REF!</definedName>
    <definedName name="fasjdf">#N/A</definedName>
    <definedName name="fathth">#REF!</definedName>
    <definedName name="FATT">#REF!</definedName>
    <definedName name="Fax">#REF!</definedName>
    <definedName name="FAX_MACHINE">#REF!</definedName>
    <definedName name="FAXNO">#REF!</definedName>
    <definedName name="fbd_std">#REF!</definedName>
    <definedName name="fbggbfvbg">#REF!</definedName>
    <definedName name="FBT">#REF!</definedName>
    <definedName name="FBT.Amt">#REF!</definedName>
    <definedName name="FBT.BSRCode">#REF!</definedName>
    <definedName name="FBT.DateDep">#REF!</definedName>
    <definedName name="FBT.FormulaOfS">#REF!</definedName>
    <definedName name="FBT.NameOfBank">#REF!</definedName>
    <definedName name="FBT.NameOfBranch">#REF!</definedName>
    <definedName name="FBT.SrlNoOfChaln">#REF!</definedName>
    <definedName name="fbud1">#REF!</definedName>
    <definedName name="fbud2">#REF!</definedName>
    <definedName name="fbud3">#REF!</definedName>
    <definedName name="fbud4">#REF!</definedName>
    <definedName name="fbudg1">#REF!</definedName>
    <definedName name="fbudg2">#REF!</definedName>
    <definedName name="FC">#REF!</definedName>
    <definedName name="FC___0">#REF!</definedName>
    <definedName name="FC___1">#REF!</definedName>
    <definedName name="FC_01">70700</definedName>
    <definedName name="FC_02">74700</definedName>
    <definedName name="FC_03">76300</definedName>
    <definedName name="FC_04">77700</definedName>
    <definedName name="FC_05">78200</definedName>
    <definedName name="FC_06">78300</definedName>
    <definedName name="FC_07">3900+79200</definedName>
    <definedName name="FC_99">0</definedName>
    <definedName name="FC5_total">#REF!</definedName>
    <definedName name="FC6_total">#REF!</definedName>
    <definedName name="FCA">#REF!</definedName>
    <definedName name="FCBL">#REF!</definedName>
    <definedName name="fcd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FCFMARGIN">#REF!</definedName>
    <definedName name="fcfmultiple">#REF!</definedName>
    <definedName name="fcgvhbjn">#REF!</definedName>
    <definedName name="fck">#REF!</definedName>
    <definedName name="fcl">#REF!</definedName>
    <definedName name="FCMapping">#REF!</definedName>
    <definedName name="FCNOI">#REF!</definedName>
    <definedName name="fco">#REF!</definedName>
    <definedName name="FCode" hidden="1">#REF!</definedName>
    <definedName name="Fcon">#REF!</definedName>
    <definedName name="FCPL">#REF!</definedName>
    <definedName name="fcuk" hidden="1">{"by departments",#N/A,TRUE,"FORECAST";"cap_headcount",#N/A,TRUE,"FORECAST";"summary",#N/A,TRUE,"FORECAST"}</definedName>
    <definedName name="fd">#REF!</definedName>
    <definedName name="FDaFAF" hidden="1">{"'Mach'!$A$1:$D$39"}</definedName>
    <definedName name="fdasfasg" hidden="1">{"'Directory'!$A$72:$E$91"}</definedName>
    <definedName name="FDB">#REF!</definedName>
    <definedName name="FDDFDDFDFDF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e" hidden="1">{"Kalk_druck",#N/A,FALSE,"Kalk";#N/A,#N/A,FALSE,"Risiken";"AllgKost_Druck",#N/A,FALSE,"AllgKost";"KompKost_Druck",#N/A,FALSE,"KompKost"}</definedName>
    <definedName name="fdefdfdf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">#REF!</definedName>
    <definedName name="fdfd" hidden="1">{#N/A,#N/A,FALSE,"COVER.XLS";#N/A,#N/A,FALSE,"RACT1.XLS";#N/A,#N/A,FALSE,"RACT2.XLS";#N/A,#N/A,FALSE,"ECCMP";#N/A,#N/A,FALSE,"WELDER.XLS"}</definedName>
    <definedName name="fdfdf" hidden="1">{#N/A,#N/A,FALSE,"Staffnos &amp; cost"}</definedName>
    <definedName name="fdfdf_1" hidden="1">{#N/A,#N/A,FALSE,"Staffnos &amp; cost"}</definedName>
    <definedName name="fdfdf_1_1" hidden="1">{#N/A,#N/A,FALSE,"Staffnos &amp; cost"}</definedName>
    <definedName name="fdfdf_1_2" hidden="1">{#N/A,#N/A,FALSE,"Staffnos &amp; cost"}</definedName>
    <definedName name="fdfdf_2" hidden="1">{#N/A,#N/A,FALSE,"Staffnos &amp; cost"}</definedName>
    <definedName name="fdfdf_2_1" hidden="1">{#N/A,#N/A,FALSE,"Staffnos &amp; cost"}</definedName>
    <definedName name="fdfdf_3" hidden="1">{#N/A,#N/A,FALSE,"Staffnos &amp; cost"}</definedName>
    <definedName name="fdfdf_4" hidden="1">{#N/A,#N/A,FALSE,"Staffnos &amp; cost"}</definedName>
    <definedName name="fdfdf_5" hidden="1">{#N/A,#N/A,FALSE,"Staffnos &amp; cost"}</definedName>
    <definedName name="FDFDFDDFDFDF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DFDFDFDFDDF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dfdfdfdf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dsagsgsa" hidden="1">#REF!</definedName>
    <definedName name="fdfsf" hidden="1">{#N/A,#N/A,TRUE,"KEY DATA";#N/A,#N/A,TRUE,"KEY DATA Base Case";#N/A,#N/A,TRUE,"JULY";#N/A,#N/A,TRUE,"AUG";#N/A,#N/A,TRUE,"SEPT";#N/A,#N/A,TRUE,"3Q"}</definedName>
    <definedName name="fdfwegerger" hidden="1">{#N/A,#N/A,FALSE,"Cash Flows";#N/A,#N/A,FALSE,"Fixed Assets";#N/A,#N/A,FALSE,"Balance Sheet";#N/A,#N/A,FALSE,"P &amp; L"}</definedName>
    <definedName name="fdgdg" hidden="1">{#N/A,#N/A,FALSE,"QC REVIEW"}</definedName>
    <definedName name="fdgds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fdgfgf">#REF!</definedName>
    <definedName name="fdiccapgain">#REF!</definedName>
    <definedName name="Fdist_LQ">#REF!</definedName>
    <definedName name="Fdist_M">#REF!</definedName>
    <definedName name="Fdist_UQ">#REF!</definedName>
    <definedName name="FD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R">#REF!</definedName>
    <definedName name="FDRGraph_Show">#N/A</definedName>
    <definedName name="fds">#REF!</definedName>
    <definedName name="fdsfs">OFFSET(#REF!,0,0,#REF!,2)</definedName>
    <definedName name="fdskj" hidden="1">{#N/A,#N/A,FALSE,"Model";#N/A,#N/A,FALSE,"Division"}</definedName>
    <definedName name="FDY" localSheetId="1">#REF!</definedName>
    <definedName name="FDY" localSheetId="0">#REF!</definedName>
    <definedName name="FDY">#REF!</definedName>
    <definedName name="FDY___0" localSheetId="1">#REF!</definedName>
    <definedName name="FDY___0" localSheetId="0">#REF!</definedName>
    <definedName name="FDY___0">#REF!</definedName>
    <definedName name="FDY___0_10" localSheetId="1">#REF!</definedName>
    <definedName name="FDY___0_10" localSheetId="0">#REF!</definedName>
    <definedName name="FDY___0_10">#REF!</definedName>
    <definedName name="FDY___0_11">#REF!</definedName>
    <definedName name="FDY___0_12">#REF!</definedName>
    <definedName name="FDY___0_9">#REF!</definedName>
    <definedName name="FDY_10">#REF!</definedName>
    <definedName name="FDY_11">#REF!</definedName>
    <definedName name="FDY_12">#REF!</definedName>
    <definedName name="FDY_9">#REF!</definedName>
    <definedName name="FDY1_10">#REF!</definedName>
    <definedName name="FDY1_11">#REF!</definedName>
    <definedName name="FDY1_12">#REF!</definedName>
    <definedName name="FDY1_9">#REF!</definedName>
    <definedName name="FDY2_10">#REF!</definedName>
    <definedName name="FDY2_11">#REF!</definedName>
    <definedName name="FDY2_12">#REF!</definedName>
    <definedName name="FDY2_9">#REF!</definedName>
    <definedName name="fdyprice" localSheetId="1">#REF!</definedName>
    <definedName name="fdyprice" localSheetId="0">#REF!</definedName>
    <definedName name="fdyprice">#REF!</definedName>
    <definedName name="fe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features_reminder">#REF!</definedName>
    <definedName name="Feb" hidden="1">{#N/A,#N/A,TRUE,"Staffnos &amp; cost"}</definedName>
    <definedName name="Feb_1" hidden="1">{#N/A,#N/A,TRUE,"Staffnos &amp; cost"}</definedName>
    <definedName name="Feb_1_1" hidden="1">{#N/A,#N/A,TRUE,"Staffnos &amp; cost"}</definedName>
    <definedName name="Feb_1_2" hidden="1">{#N/A,#N/A,TRUE,"Staffnos &amp; cost"}</definedName>
    <definedName name="Feb_2" hidden="1">{#N/A,#N/A,TRUE,"Staffnos &amp; cost"}</definedName>
    <definedName name="Feb_2_1" hidden="1">{#N/A,#N/A,TRUE,"Staffnos &amp; cost"}</definedName>
    <definedName name="Feb_3" hidden="1">{#N/A,#N/A,TRUE,"Staffnos &amp; cost"}</definedName>
    <definedName name="Feb_Contbn">#REF!</definedName>
    <definedName name="FEB_RE">#REF!</definedName>
    <definedName name="FEB95OH">#REF!</definedName>
    <definedName name="febbi">#REF!</definedName>
    <definedName name="FEBFA">#REF!</definedName>
    <definedName name="FEBRUARY">#REF!</definedName>
    <definedName name="February_1" hidden="1">{#N/A,#N/A,FALSE,"Income Branch ONLY"}</definedName>
    <definedName name="FEBTB">#REF!</definedName>
    <definedName name="federal_tax">#REF!</definedName>
    <definedName name="fedfgre" hidden="1">{"FORNDV",#N/A,FALSE,"Sheet1"}</definedName>
    <definedName name="FEES_FOR_CERTIFICATION_WORKS">#REF!</definedName>
    <definedName name="FEF">#REF!</definedName>
    <definedName name="FEKonstante">0.0354376334248246</definedName>
    <definedName name="fekw" hidden="1">{#N/A,#N/A,FALSE,"Diffs";#N/A,#N/A,FALSE,"P&amp;L"}</definedName>
    <definedName name="fere" hidden="1">#REF!</definedName>
    <definedName name="fert" hidden="1">{"Graphic",#N/A,TRUE,"Graphic"}</definedName>
    <definedName name="Fertig.MaterialKosten">#REF!</definedName>
    <definedName name="Fertig.Pers.Kosten">#REF!</definedName>
    <definedName name="FERTILIZER_SALES">#REF!</definedName>
    <definedName name="feujj">#REF!</definedName>
    <definedName name="fevi">#REF!</definedName>
    <definedName name="few" hidden="1">{#N/A,#N/A,FALSE,"P&amp;L-Adj";#N/A,#N/A,FALSE,"Bal-Adj"}</definedName>
    <definedName name="fewkl" hidden="1">{#N/A,#N/A,FALSE,"P&amp;L";#N/A,#N/A,FALSE,"P&amp;L-Adj";#N/A,#N/A,FALSE,"Bal-Adj"}</definedName>
    <definedName name="FF" localSheetId="1">#REF!</definedName>
    <definedName name="FF" localSheetId="0">#REF!</definedName>
    <definedName name="FF">#REF!</definedName>
    <definedName name="FF_945_956">#REF!</definedName>
    <definedName name="FF_967">#REF!</definedName>
    <definedName name="FFAA">#REF!</definedName>
    <definedName name="FFAPPCOLNAME1_2">#REF!</definedName>
    <definedName name="FFAPPCOLNAME1_3">#REF!</definedName>
    <definedName name="FFAPPCOLNAME1_4">#REF!</definedName>
    <definedName name="FFAPPCOLNAME1_5">#REF!</definedName>
    <definedName name="FFAPPCOLNAME1_6">#REF!</definedName>
    <definedName name="FFAPPCOLNAME1_7">#REF!</definedName>
    <definedName name="FFAPPCOLNAME2_2">#REF!</definedName>
    <definedName name="FFAPPCOLNAME2_3">#REF!</definedName>
    <definedName name="FFAPPCOLNAME2_4">#REF!</definedName>
    <definedName name="FFAPPCOLNAME2_5">#REF!</definedName>
    <definedName name="FFAPPCOLNAME2_6">#REF!</definedName>
    <definedName name="FFAPPCOLNAME2_7">#REF!</definedName>
    <definedName name="FFAPPCOLNAME3_2">#REF!</definedName>
    <definedName name="FFAPPCOLNAME3_3">#REF!</definedName>
    <definedName name="FFAPPCOLNAME3_4">#REF!</definedName>
    <definedName name="FFAPPCOLNAME3_5">#REF!</definedName>
    <definedName name="FFAPPCOLNAME3_6">#REF!</definedName>
    <definedName name="FFAPPCOLNAME3_7">#REF!</definedName>
    <definedName name="FFAPPCOLNAME4_2">#REF!</definedName>
    <definedName name="FFAPPCOLNAME4_3">#REF!</definedName>
    <definedName name="FFAPPCOLNAME4_4">#REF!</definedName>
    <definedName name="FFAPPCOLNAME4_5">#REF!</definedName>
    <definedName name="FFAPPCOLNAME4_6">#REF!</definedName>
    <definedName name="FFAPPCOLNAME4_7">#REF!</definedName>
    <definedName name="FFAPPCOLNAME5_2">#REF!</definedName>
    <definedName name="FFAPPCOLNAME5_3">#REF!</definedName>
    <definedName name="FFAPPCOLNAME5_4">#REF!</definedName>
    <definedName name="FFAPPCOLNAME5_5">#REF!</definedName>
    <definedName name="FFAPPCOLNAME5_6">#REF!</definedName>
    <definedName name="FFAPPCOLNAME5_7">#REF!</definedName>
    <definedName name="FFAPPCOLNAME6_2">#REF!</definedName>
    <definedName name="FFAPPCOLNAME6_3">#REF!</definedName>
    <definedName name="FFAPPCOLNAME6_4">#REF!</definedName>
    <definedName name="FFAPPCOLNAME6_5">#REF!</definedName>
    <definedName name="FFAPPCOLNAME6_6">#REF!</definedName>
    <definedName name="FFAPPCOLNAME6_7">#REF!</definedName>
    <definedName name="ffefe" hidden="1">{"adj95mult",#N/A,FALSE,"COMPCO";"adj95est",#N/A,FALSE,"COMPCO"}</definedName>
    <definedName name="FFF">#REF!</definedName>
    <definedName name="FFF_1" hidden="1">{#N/A,#N/A,FALSE,"2014-app";#N/A,#N/A,FALSE,"2014-red";#N/A,#N/A,FALSE,"2014-fee";#N/A,#N/A,FALSE,"2030";#N/A,#N/A,FALSE,"2048";#N/A,#N/A,FALSE,"2360"}</definedName>
    <definedName name="ffff">#REF!</definedName>
    <definedName name="ffffff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ffffff_1" hidden="1">{#N/A,#N/A,FALSE,"Provisions"}</definedName>
    <definedName name="ffffffff" hidden="1">{#N/A,#N/A,FALSE,"COVER.XLS";#N/A,#N/A,FALSE,"RACT1.XLS";#N/A,#N/A,FALSE,"RACT2.XLS";#N/A,#N/A,FALSE,"ECCMP";#N/A,#N/A,FALSE,"WELDER.XLS"}</definedName>
    <definedName name="fffffffff">#REF!</definedName>
    <definedName name="fffffffffffff">#REF!</definedName>
    <definedName name="ffffffffffffff">#REF!</definedName>
    <definedName name="ffffffffffffffff">#REF!</definedName>
    <definedName name="ffh">#REF!</definedName>
    <definedName name="FFLOW">#REF!</definedName>
    <definedName name="ffnwo">#REF!</definedName>
    <definedName name="FFormula">#REF!</definedName>
    <definedName name="FFSEGMENT1_2">#REF!</definedName>
    <definedName name="FFSEGMENT1_3">#REF!</definedName>
    <definedName name="FFSEGMENT1_4">#REF!</definedName>
    <definedName name="FFSEGMENT1_5">#REF!</definedName>
    <definedName name="FFSEGMENT1_6">#REF!</definedName>
    <definedName name="FFSEGMENT1_7">#REF!</definedName>
    <definedName name="FFSEGMENT2_2">#REF!</definedName>
    <definedName name="FFSEGMENT2_3">#REF!</definedName>
    <definedName name="FFSEGMENT2_4">#REF!</definedName>
    <definedName name="FFSEGMENT2_5">#REF!</definedName>
    <definedName name="FFSEGMENT2_6">#REF!</definedName>
    <definedName name="FFSEGMENT2_7">#REF!</definedName>
    <definedName name="FFSEGMENT3_2">#REF!</definedName>
    <definedName name="FFSEGMENT3_3">#REF!</definedName>
    <definedName name="FFSEGMENT3_4">#REF!</definedName>
    <definedName name="FFSEGMENT3_5">#REF!</definedName>
    <definedName name="FFSEGMENT3_6">#REF!</definedName>
    <definedName name="FFSEGMENT3_7">#REF!</definedName>
    <definedName name="FFSEGMENT4_2">#REF!</definedName>
    <definedName name="FFSEGMENT4_3">#REF!</definedName>
    <definedName name="FFSEGMENT4_4">#REF!</definedName>
    <definedName name="FFSEGMENT4_5">#REF!</definedName>
    <definedName name="FFSEGMENT4_6">#REF!</definedName>
    <definedName name="FFSEGMENT4_7">#REF!</definedName>
    <definedName name="FFSEGMENT5_2">#REF!</definedName>
    <definedName name="FFSEGMENT5_3">#REF!</definedName>
    <definedName name="FFSEGMENT5_4">#REF!</definedName>
    <definedName name="FFSEGMENT5_5">#REF!</definedName>
    <definedName name="FFSEGMENT5_6">#REF!</definedName>
    <definedName name="FFSEGMENT5_7">#REF!</definedName>
    <definedName name="FFSEGMENT6_2">#REF!</definedName>
    <definedName name="FFSEGMENT6_3">#REF!</definedName>
    <definedName name="FFSEGMENT6_4">#REF!</definedName>
    <definedName name="FFSEGMENT6_5">#REF!</definedName>
    <definedName name="FFSEGMENT6_6">#REF!</definedName>
    <definedName name="FFSEGMENT6_7">#REF!</definedName>
    <definedName name="FFSEGSEPARATOR2">#REF!</definedName>
    <definedName name="FFSEGSEPARATOR3">#REF!</definedName>
    <definedName name="FFSEGSEPARATOR4">#REF!</definedName>
    <definedName name="FFSEGSEPARATOR5">#REF!</definedName>
    <definedName name="FFSEGSEPARATOR6">#REF!</definedName>
    <definedName name="FFSEGSEPARATOR7">#REF!</definedName>
    <definedName name="ffy" hidden="1">{#N/A,#N/A,FALSE,"FY97";#N/A,#N/A,FALSE,"FY98";#N/A,#N/A,FALSE,"FY99";#N/A,#N/A,FALSE,"FY00";#N/A,#N/A,FALSE,"FY01"}</definedName>
    <definedName name="fg">#REF!</definedName>
    <definedName name="fg.8">#REF!</definedName>
    <definedName name="FG10TBTB2RT">#REF!</definedName>
    <definedName name="FG12TBTB2RTDKDKGMLRT">#REF!</definedName>
    <definedName name="FG24RTDKDK">#REF!</definedName>
    <definedName name="FG46TBTB4RTDKDK">#REF!</definedName>
    <definedName name="fgd" hidden="1">{#N/A,#N/A,FALSE,"QC REVIEW"}</definedName>
    <definedName name="fgdsfdsf" hidden="1">#REF!</definedName>
    <definedName name="fge">#REF!</definedName>
    <definedName name="fger" hidden="1">{#N/A,#N/A,FALSE,"P&amp;L-Adj";#N/A,#N/A,FALSE,"Bal-Adj"}</definedName>
    <definedName name="FGF">2</definedName>
    <definedName name="fgf_1" hidden="1">{#N/A,#N/A,FALSE,"Proj.Cost &amp; Means of Fin."}</definedName>
    <definedName name="fgfgbbggnfngfn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fgbbggnfngfngf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fgfgf" hidden="1">{"mgmt forecast",#N/A,FALSE,"Mgmt Forecast";"dcf table",#N/A,FALSE,"Mgmt Forecast";"sensitivity",#N/A,FALSE,"Mgmt Forecast";"table inputs",#N/A,FALSE,"Mgmt Forecast";"calculations",#N/A,FALSE,"Mgmt Forecast"}</definedName>
    <definedName name="fgfgh" hidden="1">{"def",#N/A,FALSE,"DIC94";"inf",#N/A,FALSE,"DIC94"}</definedName>
    <definedName name="fgg">#REF!</definedName>
    <definedName name="fghgf" hidden="1">#REF!</definedName>
    <definedName name="fghj">#REF!</definedName>
    <definedName name="fghjkl">#REF!</definedName>
    <definedName name="fghnj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hnjn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IE3">#REF!</definedName>
    <definedName name="FGIE7">#REF!</definedName>
    <definedName name="fgj">#REF!</definedName>
    <definedName name="fgjfcj" hidden="1">{"Capex Summary - Access - Switch-Transmission",#N/A,TRUE,"Capex-Summary";"Capex Summary - Access-Switch-Summary 1",#N/A,TRUE,"Capex-Summary";"Capex-Summary - other fixed capex",#N/A,TRUE,"Capex-Summary";"Capex Summary - Other fixed Capex 1",#N/A,TRUE,"Capex-Summary";"Capex Summary - summary of network cost",#N/A,TRUE,"Capex-Summary";"Capex Summary - Summary of network cost 1",#N/A,TRUE,"Capex-Summary"}</definedName>
    <definedName name="Fgoods">#REF!</definedName>
    <definedName name="FGPRRKRKTBTB2RTDKDK">#REF!</definedName>
    <definedName name="FGPRTBTB1RTDKDK">#REF!</definedName>
    <definedName name="fgpurch">#REF!</definedName>
    <definedName name="fgr">#REF!</definedName>
    <definedName name="FGR12C15TBTB1RTDKDK">#REF!</definedName>
    <definedName name="FGR53C11R63C11TB3RTCN">#REF!</definedName>
    <definedName name="FGR6C8R8C8TB4RTCN">#REF!</definedName>
    <definedName name="FGR6C9R8C9TB3RTCN">#REF!</definedName>
    <definedName name="FGRKBS11TBTB3RTDKDK">#REF!</definedName>
    <definedName name="fgRKBS8TBTB3RT">#REF!</definedName>
    <definedName name="fgRKRKRKRKRKTBTB2RTDKDK">#REF!</definedName>
    <definedName name="FGRKRKRKTBTB1RTDKDK">#REF!</definedName>
    <definedName name="FGRKRKTBTB3RTDKDK">#REF!</definedName>
    <definedName name="fgsg" hidden="1">{"consolidated",#N/A,FALSE,"Sheet1";"cms",#N/A,FALSE,"Sheet1";"fse",#N/A,FALSE,"Sheet1"}</definedName>
    <definedName name="FGSOUTMP">#N/A</definedName>
    <definedName name="FGSOUTPP">#N/A</definedName>
    <definedName name="fgTBTB3RTDKDK">#REF!</definedName>
    <definedName name="fgTBTB4RTDKDK">#REF!</definedName>
    <definedName name="FGtbtbspspsprtdkdk">#REF!</definedName>
    <definedName name="fgtgf">#REF!</definedName>
    <definedName name="FGVDFG" hidden="1">{#N/A,#N/A,FALSE,"Staffnos &amp; cost"}</definedName>
    <definedName name="FGVDFG_1" hidden="1">{#N/A,#N/A,FALSE,"Staffnos &amp; cost"}</definedName>
    <definedName name="FGVDFG_1_1" hidden="1">{#N/A,#N/A,FALSE,"Staffnos &amp; cost"}</definedName>
    <definedName name="FGVDFG_1_2" hidden="1">{#N/A,#N/A,FALSE,"Staffnos &amp; cost"}</definedName>
    <definedName name="FGVDFG_2" hidden="1">{#N/A,#N/A,FALSE,"Staffnos &amp; cost"}</definedName>
    <definedName name="FGVDFG_2_1" hidden="1">{#N/A,#N/A,FALSE,"Staffnos &amp; cost"}</definedName>
    <definedName name="FGVDFG_3" hidden="1">{#N/A,#N/A,FALSE,"Staffnos &amp; cost"}</definedName>
    <definedName name="FGVDFG_4" hidden="1">{#N/A,#N/A,FALSE,"Staffnos &amp; cost"}</definedName>
    <definedName name="FGVDFG_5" hidden="1">{#N/A,#N/A,FALSE,"Staffnos &amp; cost"}</definedName>
    <definedName name="fgvhgnjm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vhgnjmj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wer" hidden="1">{#N/A,#N/A,FALSE,"P&amp;L"}</definedName>
    <definedName name="fh" hidden="1">{#N/A,#N/A,FALSE,"Staffnos &amp; cost"}</definedName>
    <definedName name="FHF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HFR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hh" hidden="1">{#N/A,#N/A,FALSE,"Balance Sheets";#N/A,#N/A,FALSE,"96 Conservative";#N/A,#N/A,FALSE,"96 Possible"}</definedName>
    <definedName name="fhhhh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fhjft" hidden="1">{"Assumptions- Economic Assumption",#N/A,FALSE,"Assumptions";"Assumptions - Economic Assumptions 1",#N/A,FALSE,"Assumptions";"Assumptions - Historic data &amp; citywise details",#N/A,FALSE,"Assumptions";"Assumptions - projected DEL growth",#N/A,FALSE,"Assumptions";"Assumptions - Projected DEL growth 1",#N/A,FALSE,"Assumptions";"Assumptions - PCO share to total DEL",#N/A,FALSE,"Assumptions";"Assumptions - PCO share to total DEL 1",#N/A,FALSE,"Assumptions";"Assumptions - 14 cities details",#N/A,FALSE,"Assumptions";"Assumptions - 14 cities details 1",#N/A,FALSE,"Assumptions";"Assumptions - HH subscriber",#N/A,FALSE,"Assumptions";"Assumptions - HH Subscriber 1",#N/A,FALSE,"Assumptions";"Assumptions - PCO share",#N/A,FALSE,"Assumptions";"Assumptions - PCO Share 1",#N/A,FALSE,"Assumptions";"Assumptions - Rentals FSP",#N/A,FALSE,"Assumptions";"Assumptions - Rentals FSP 1",#N/A,FALSE,"Assumptions";"Assumptions  - VAS Revenues",#N/A,FALSE,"Assumptions";"Assumptions - APSTD Segment",#N/A,FALSE,"Assumptions";"Assumptions - Usage decline factor",#N/A,FALSE,"Assumptions";"Assumptions - TTL Usage",#N/A,FALSE,"Assumptions";"Assumptions - Discount on usage",#N/A,FALSE,"Assumptions";"Assumptions - call pattern",#N/A,FALSE,"Assumptions";"Assumptions - Bad Debts",#N/A,FALSE,"Assumptions";"Assumptions - Working Capital",#N/A,FALSE,"Assumptions"}</definedName>
    <definedName name="fhk">#REF!</definedName>
    <definedName name="fhtyutr">#REF!</definedName>
    <definedName name="FI">#REF!</definedName>
    <definedName name="FIAT_PR">#REF!</definedName>
    <definedName name="FiatBH">#REF!</definedName>
    <definedName name="FiatBT">#REF!</definedName>
    <definedName name="FiatMC">#REF!</definedName>
    <definedName name="FIB">#REF!</definedName>
    <definedName name="FIBOR" localSheetId="1">#REF!</definedName>
    <definedName name="FIBOR" localSheetId="0">#REF!</definedName>
    <definedName name="FIBOR">#REF!</definedName>
    <definedName name="FIBOR_10" localSheetId="1">#REF!</definedName>
    <definedName name="FIBOR_10" localSheetId="0">#REF!</definedName>
    <definedName name="FIBOR_10">#REF!</definedName>
    <definedName name="FIBOR_11">#REF!</definedName>
    <definedName name="FIBOR_12">#REF!</definedName>
    <definedName name="FIBOR_9">#REF!</definedName>
    <definedName name="FICHE">#REF!</definedName>
    <definedName name="FICHE_EVO">#REF!</definedName>
    <definedName name="FICHE_EVO__N">#REF!</definedName>
    <definedName name="FIELDNAMECOLUMN2">#REF!</definedName>
    <definedName name="FIELDNAMECOLUMN3">#REF!</definedName>
    <definedName name="FIELDNAMECOLUMN4">#REF!</definedName>
    <definedName name="FIELDNAMECOLUMN5">#REF!</definedName>
    <definedName name="FIELDNAMECOLUMN6">#REF!</definedName>
    <definedName name="FIELDNAMECOLUMN7">#REF!</definedName>
    <definedName name="FIELDNAMEROW2">#REF!</definedName>
    <definedName name="FIELDNAMEROW3">#REF!</definedName>
    <definedName name="FIELDNAMEROW4">#REF!</definedName>
    <definedName name="FIELDNAMEROW5">#REF!</definedName>
    <definedName name="FIELDNAMEROW6">#REF!</definedName>
    <definedName name="FIELDNAMEROW7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"</definedName>
    <definedName name="Figure_4_Head">"Daily Virus Count"</definedName>
    <definedName name="Figure_5_Comment">" "</definedName>
    <definedName name="Figure_5_Head">"Virus Type Analysis"</definedName>
    <definedName name="Figure_6_Comment">" "</definedName>
    <definedName name="Figure_6_Head">"Common Viruses"</definedName>
    <definedName name="Figure_7_Comment">" "</definedName>
    <definedName name="Figure_7_Head">"Virus Source Analysis"</definedName>
    <definedName name="Figure_8_Comment">" "</definedName>
    <definedName name="Figure_8_Head">"Virus Destination Analysis"</definedName>
    <definedName name="file">#REF!</definedName>
    <definedName name="File.Type" hidden="1">#REF!</definedName>
    <definedName name="filed">#REF!</definedName>
    <definedName name="filepath">#REF!</definedName>
    <definedName name="FILES">#REF!</definedName>
    <definedName name="FileServer">"File Server"</definedName>
    <definedName name="FileServer_Grade">"C"</definedName>
    <definedName name="fill" hidden="1">#REF!</definedName>
    <definedName name="fill2" hidden="1">#REF!</definedName>
    <definedName name="filler_row">#REF!</definedName>
    <definedName name="Fillers">#REF!</definedName>
    <definedName name="FILTERCRITERIA">#REF!</definedName>
    <definedName name="FILTERDB">#REF!</definedName>
    <definedName name="FIN">#REF!</definedName>
    <definedName name="FIN013_query">#REF!</definedName>
    <definedName name="FIN223_query">#REF!</definedName>
    <definedName name="FIN2B">#REF!</definedName>
    <definedName name="final">#REF!</definedName>
    <definedName name="Final_Chk">#REF!</definedName>
    <definedName name="Final_File_with_Owners">#REF!</definedName>
    <definedName name="final_milestone_payment">#REF!</definedName>
    <definedName name="FINAL_PRODUCT">#REF!</definedName>
    <definedName name="FINAL_PRODUCT1">#REF!</definedName>
    <definedName name="FINAL_PRODUCTSTATERATE">#REF!</definedName>
    <definedName name="Final_Unposted_Trial">#REF!</definedName>
    <definedName name="final1">#REF!</definedName>
    <definedName name="final2">#REF!</definedName>
    <definedName name="FinalRank">#REF!</definedName>
    <definedName name="Finance_Costs">#REF!</definedName>
    <definedName name="Finance_Type">#REF!</definedName>
    <definedName name="Financial_assets_Long_term_loans_and_advances">#REF!</definedName>
    <definedName name="FINANCIAL_CHARGES">#REF!</definedName>
    <definedName name="financialcharges">#REF!</definedName>
    <definedName name="financialinc.">#REF!</definedName>
    <definedName name="FinancialSummary">#REF!</definedName>
    <definedName name="FINANCING_CHARGES">#REF!</definedName>
    <definedName name="FINHC">#REF!</definedName>
    <definedName name="FINISHED_GOODS">#REF!</definedName>
    <definedName name="Finishing">#REF!</definedName>
    <definedName name="Finland">#REF!</definedName>
    <definedName name="FINN223_query">#REF!</definedName>
    <definedName name="FINNEW">#REF!</definedName>
    <definedName name="Finnland">#REF!</definedName>
    <definedName name="Finnland_Ao2">#REF!</definedName>
    <definedName name="Finnland_Ao4">#REF!</definedName>
    <definedName name="Finolexcables">#REF!</definedName>
    <definedName name="FINSUM">#REF!</definedName>
    <definedName name="FINTOT">#REF!</definedName>
    <definedName name="Fintotalline">#REF!</definedName>
    <definedName name="firecost">#REF!</definedName>
    <definedName name="Firma">#REF!</definedName>
    <definedName name="Firmen">#REF!</definedName>
    <definedName name="first">#REF!</definedName>
    <definedName name="first_cut_aging">#REF!</definedName>
    <definedName name="First_PS_Blank">OFFSET(#REF!,0,0,COUNTA(#REF!))</definedName>
    <definedName name="First_SS_Blank">OFFSET(#REF!,0,0,COUNTA(#REF!))</definedName>
    <definedName name="FIRSTDATAROW2">#REF!</definedName>
    <definedName name="FIRSTDATAROW3">#REF!</definedName>
    <definedName name="FIRSTDATAROW4">#REF!</definedName>
    <definedName name="FIRSTDATAROW5">#REF!</definedName>
    <definedName name="FIRSTDATAROW6">#REF!</definedName>
    <definedName name="FIRSTDATAROW7">#REF!</definedName>
    <definedName name="firstmnthqtr">#REF!</definedName>
    <definedName name="FirstVariant">#REF!</definedName>
    <definedName name="FIS">#REF!</definedName>
    <definedName name="Fiscal_Start">0</definedName>
    <definedName name="fiscal_year">#REF!</definedName>
    <definedName name="fist1">#REF!</definedName>
    <definedName name="fist2">#REF!</definedName>
    <definedName name="fist3">#REF!</definedName>
    <definedName name="FIT">#REF!</definedName>
    <definedName name="FiveMonthsBefore">#REF!</definedName>
    <definedName name="fix">#REF!</definedName>
    <definedName name="fix_var_00">#REF!</definedName>
    <definedName name="FIXASSETS">#REF!</definedName>
    <definedName name="fixed" hidden="1">#REF!</definedName>
    <definedName name="Fixed_Assets">#REF!</definedName>
    <definedName name="FIXED_ASSETS___GROSS">#REF!</definedName>
    <definedName name="Fixed_Costs">#REF!</definedName>
    <definedName name="Fixed_Deposit">#REF!</definedName>
    <definedName name="fixed1">#REF!</definedName>
    <definedName name="fixed2">#REF!</definedName>
    <definedName name="fixedass">#REF!</definedName>
    <definedName name="FixedAssets">#N/A</definedName>
    <definedName name="FixedAssets_1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ixedassets_it" hidden="1">#REF!</definedName>
    <definedName name="fixedassetss">#REF!</definedName>
    <definedName name="FixedExp" localSheetId="1">#REF!</definedName>
    <definedName name="FixedExp" localSheetId="0">#REF!</definedName>
    <definedName name="FixedExp">#REF!</definedName>
    <definedName name="FixedExp_10" localSheetId="1">#REF!</definedName>
    <definedName name="FixedExp_10" localSheetId="0">#REF!</definedName>
    <definedName name="FixedExp_10">#REF!</definedName>
    <definedName name="FixedExp_11" localSheetId="1">#REF!</definedName>
    <definedName name="FixedExp_11" localSheetId="0">#REF!</definedName>
    <definedName name="FixedExp_11">#REF!</definedName>
    <definedName name="FixedExp_12">#REF!</definedName>
    <definedName name="FixedExp_9">#REF!</definedName>
    <definedName name="FixIndex1_1">#REF!</definedName>
    <definedName name="FixIndex1_2">#REF!</definedName>
    <definedName name="FixIndex1_3">#REF!</definedName>
    <definedName name="FixIndex1_4">#REF!</definedName>
    <definedName name="FixIndex10_1">#REF!</definedName>
    <definedName name="FixIndex10_2">#REF!</definedName>
    <definedName name="FixIndex100_1">#REF!</definedName>
    <definedName name="FixIndex100_2">#REF!</definedName>
    <definedName name="FixIndex101_1">#REF!</definedName>
    <definedName name="FixIndex102_1">#REF!</definedName>
    <definedName name="FixIndex102_2">#REF!</definedName>
    <definedName name="FixIndex102_3">#REF!</definedName>
    <definedName name="FixIndex103_1">#REF!</definedName>
    <definedName name="FixIndex103_2">#REF!</definedName>
    <definedName name="FixIndex104_1">#REF!</definedName>
    <definedName name="FixIndex104_2">#REF!</definedName>
    <definedName name="FixIndex105_1">#REF!</definedName>
    <definedName name="FixIndex106_1">#REF!</definedName>
    <definedName name="FixIndex106_2">#REF!</definedName>
    <definedName name="FixIndex107_1">#REF!</definedName>
    <definedName name="FixIndex108_1">#REF!</definedName>
    <definedName name="FixIndex108_2">#REF!</definedName>
    <definedName name="FixIndex109_1">#REF!</definedName>
    <definedName name="FixIndex11_1">#REF!</definedName>
    <definedName name="FixIndex110_1">#REF!</definedName>
    <definedName name="FixIndex110_2">#REF!</definedName>
    <definedName name="FixIndex111_1">#REF!</definedName>
    <definedName name="FixIndex112_1">#REF!</definedName>
    <definedName name="FixIndex112_2">#REF!</definedName>
    <definedName name="FixIndex113_1">#REF!</definedName>
    <definedName name="FixIndex114_1">#REF!</definedName>
    <definedName name="FixIndex114_2">#REF!</definedName>
    <definedName name="FixIndex114_3">#REF!</definedName>
    <definedName name="FixIndex114_4">#REF!</definedName>
    <definedName name="FixIndex115_1">#REF!</definedName>
    <definedName name="FixIndex115_2">#REF!</definedName>
    <definedName name="FixIndex115_3">#REF!</definedName>
    <definedName name="FixIndex116_1">#REF!</definedName>
    <definedName name="FixIndex117_1">#REF!</definedName>
    <definedName name="FixIndex118_1">#REF!</definedName>
    <definedName name="FixIndex119_1">#REF!</definedName>
    <definedName name="FixIndex12_1">#REF!</definedName>
    <definedName name="FixIndex12_2">#REF!</definedName>
    <definedName name="FixIndex12_3">#REF!</definedName>
    <definedName name="FixIndex120_1">#REF!</definedName>
    <definedName name="FixIndex121_1">#REF!</definedName>
    <definedName name="FixIndex122_1">#REF!</definedName>
    <definedName name="FixIndex123_1">#REF!</definedName>
    <definedName name="FixIndex124_1">#REF!</definedName>
    <definedName name="FixIndex125_1">#REF!</definedName>
    <definedName name="FixIndex126_1">#REF!</definedName>
    <definedName name="FixIndex127_1">#REF!</definedName>
    <definedName name="FixIndex128_1">#REF!</definedName>
    <definedName name="FixIndex129_1">#REF!</definedName>
    <definedName name="FixIndex13_1">#REF!</definedName>
    <definedName name="FixIndex130_1">#REF!</definedName>
    <definedName name="FixIndex131_1">#REF!</definedName>
    <definedName name="FixIndex132_1">#REF!</definedName>
    <definedName name="FixIndex132_2">#REF!</definedName>
    <definedName name="FixIndex132_3">#REF!</definedName>
    <definedName name="FixIndex133_1">#REF!</definedName>
    <definedName name="FixIndex133_2">#REF!</definedName>
    <definedName name="FixIndex134_1">#REF!</definedName>
    <definedName name="FixIndex134_2">#REF!</definedName>
    <definedName name="FixIndex134_3">#REF!</definedName>
    <definedName name="FixIndex134_4">#REF!</definedName>
    <definedName name="FixIndex135_1">#REF!</definedName>
    <definedName name="FixIndex136_1">#REF!</definedName>
    <definedName name="FixIndex136_2">#REF!</definedName>
    <definedName name="FixIndex137_1">#REF!</definedName>
    <definedName name="FixIndex137_2">#REF!</definedName>
    <definedName name="FixIndex138_1">#REF!</definedName>
    <definedName name="FixIndex138_2">#REF!</definedName>
    <definedName name="FixIndex139_1">#REF!</definedName>
    <definedName name="FixIndex14_1">#REF!</definedName>
    <definedName name="FixIndex14_2">#REF!</definedName>
    <definedName name="FixIndex140_1">#REF!</definedName>
    <definedName name="FixIndex140_2">#REF!</definedName>
    <definedName name="FixIndex141_1">#REF!</definedName>
    <definedName name="FixIndex142_1">#REF!</definedName>
    <definedName name="FixIndex142_2">#REF!</definedName>
    <definedName name="FixIndex142_3">#REF!</definedName>
    <definedName name="FixIndex142_4">#REF!</definedName>
    <definedName name="FixIndex143_1">#REF!</definedName>
    <definedName name="FixIndex144_1">#REF!</definedName>
    <definedName name="FixIndex145_1">#REF!</definedName>
    <definedName name="FixIndex145_2">#REF!</definedName>
    <definedName name="FixIndex145_3">#REF!</definedName>
    <definedName name="FixIndex146_1">#REF!</definedName>
    <definedName name="FixIndex147_1">#REF!</definedName>
    <definedName name="FixIndex147_2">#REF!</definedName>
    <definedName name="FixIndex147_3">#REF!</definedName>
    <definedName name="FixIndex147_4">#REF!</definedName>
    <definedName name="FixIndex148_1">#REF!</definedName>
    <definedName name="FixIndex148_2">#REF!</definedName>
    <definedName name="FixIndex149_1">#REF!</definedName>
    <definedName name="FixIndex15_1">#REF!</definedName>
    <definedName name="FixIndex150_1">#REF!</definedName>
    <definedName name="FixIndex151_1">#REF!</definedName>
    <definedName name="FixIndex151_2">#REF!</definedName>
    <definedName name="FixIndex151_3">#REF!</definedName>
    <definedName name="FixIndex151_4">#REF!</definedName>
    <definedName name="FixIndex152_1">#REF!</definedName>
    <definedName name="FixIndex153_1">#REF!</definedName>
    <definedName name="FixIndex154_1">#REF!</definedName>
    <definedName name="FixIndex154_2">#REF!</definedName>
    <definedName name="FixIndex154_3">#REF!</definedName>
    <definedName name="FixIndex155_1">#REF!</definedName>
    <definedName name="FixIndex156_1">#REF!</definedName>
    <definedName name="FixIndex156_2">#REF!</definedName>
    <definedName name="FixIndex156_3">#REF!</definedName>
    <definedName name="FixIndex157_1">#REF!</definedName>
    <definedName name="FixIndex158_1">#REF!</definedName>
    <definedName name="FixIndex158_2">#REF!</definedName>
    <definedName name="FixIndex159_1">#REF!</definedName>
    <definedName name="FixIndex16_1">#REF!</definedName>
    <definedName name="FixIndex16_2">#REF!</definedName>
    <definedName name="FixIndex160_1">#REF!</definedName>
    <definedName name="FixIndex160_2">#REF!</definedName>
    <definedName name="FixIndex161_1">#REF!</definedName>
    <definedName name="FixIndex162_1">#REF!</definedName>
    <definedName name="FixIndex162_2">#REF!</definedName>
    <definedName name="FixIndex163_1">#REF!</definedName>
    <definedName name="FixIndex164_1">#REF!</definedName>
    <definedName name="FixIndex164_2">#REF!</definedName>
    <definedName name="FixIndex165_1">#REF!</definedName>
    <definedName name="FixIndex166_1">#REF!</definedName>
    <definedName name="FixIndex166_2">#REF!</definedName>
    <definedName name="FixIndex166_3">#REF!</definedName>
    <definedName name="FixIndex166_4">#REF!</definedName>
    <definedName name="FixIndex167_1">#REF!</definedName>
    <definedName name="FixIndex168_1">#REF!</definedName>
    <definedName name="FixIndex169_1">#REF!</definedName>
    <definedName name="FixIndex17_1">#REF!</definedName>
    <definedName name="FixIndex172_1">#REF!</definedName>
    <definedName name="FixIndex175_1">#REF!</definedName>
    <definedName name="FixIndex178_1">#REF!</definedName>
    <definedName name="FixIndex18_1">#REF!</definedName>
    <definedName name="FixIndex180_1">#REF!</definedName>
    <definedName name="FixIndex182_1">#REF!</definedName>
    <definedName name="FixIndex184_1">#REF!</definedName>
    <definedName name="FixIndex184_2">#REF!</definedName>
    <definedName name="FixIndex185_1">#REF!</definedName>
    <definedName name="FixIndex185_2">#REF!</definedName>
    <definedName name="FixIndex186_1">#REF!</definedName>
    <definedName name="FixIndex186_2">#REF!</definedName>
    <definedName name="FixIndex187_1">#REF!</definedName>
    <definedName name="FixIndex187_2">#REF!</definedName>
    <definedName name="FixIndex187_3">#REF!</definedName>
    <definedName name="FixIndex189_1">#REF!</definedName>
    <definedName name="FixIndex189_2">#REF!</definedName>
    <definedName name="FixIndex19_1">#REF!</definedName>
    <definedName name="FixIndex191_1">#REF!</definedName>
    <definedName name="FixIndex191_2">#REF!</definedName>
    <definedName name="FixIndex192_1">#REF!</definedName>
    <definedName name="FixIndex193_1">#REF!</definedName>
    <definedName name="FixIndex193_2">#REF!</definedName>
    <definedName name="FixIndex194_1">#REF!</definedName>
    <definedName name="FixIndex194_2">#REF!</definedName>
    <definedName name="FixIndex194_3">#REF!</definedName>
    <definedName name="FixIndex195_1">#REF!</definedName>
    <definedName name="FixIndex196_1">#REF!</definedName>
    <definedName name="FixIndex196_2">#REF!</definedName>
    <definedName name="FixIndex196_3">#REF!</definedName>
    <definedName name="FixIndex197_1">#REF!</definedName>
    <definedName name="FixIndex197_2">#REF!</definedName>
    <definedName name="FixIndex198_1">#REF!</definedName>
    <definedName name="FixIndex198_2">#REF!</definedName>
    <definedName name="FixIndex199_1">#REF!</definedName>
    <definedName name="FixIndex199_2">#REF!</definedName>
    <definedName name="FixIndex199_3">#REF!</definedName>
    <definedName name="FixIndex199_4">#REF!</definedName>
    <definedName name="FixIndex2_1">#REF!</definedName>
    <definedName name="FixIndex20_1">#REF!</definedName>
    <definedName name="FixIndex20_2">#REF!</definedName>
    <definedName name="FixIndex200_1">#REF!</definedName>
    <definedName name="FixIndex201_1">#REF!</definedName>
    <definedName name="FixIndex201_2">#REF!</definedName>
    <definedName name="FixIndex202_1">#REF!</definedName>
    <definedName name="FixIndex202_2">#REF!</definedName>
    <definedName name="FixIndex205_1">#REF!</definedName>
    <definedName name="FixIndex205_2">#REF!</definedName>
    <definedName name="FixIndex205_3">#REF!</definedName>
    <definedName name="FixIndex206_1">#REF!</definedName>
    <definedName name="FixIndex207_1">#REF!</definedName>
    <definedName name="FixIndex207_2">#REF!</definedName>
    <definedName name="FixIndex208_1">#REF!</definedName>
    <definedName name="FixIndex209_1">#REF!</definedName>
    <definedName name="FixIndex21_1">#REF!</definedName>
    <definedName name="FixIndex21_2">#REF!</definedName>
    <definedName name="FixIndex210_1">#REF!</definedName>
    <definedName name="FixIndex211_1">#REF!</definedName>
    <definedName name="FixIndex211_2">#REF!</definedName>
    <definedName name="FixIndex212_1">#REF!</definedName>
    <definedName name="FixIndex212_2">#REF!</definedName>
    <definedName name="FixIndex212_3">#REF!</definedName>
    <definedName name="FixIndex214_1">#REF!</definedName>
    <definedName name="FixIndex214_2">#REF!</definedName>
    <definedName name="FixIndex215_1">#REF!</definedName>
    <definedName name="FixIndex216_1">#REF!</definedName>
    <definedName name="FixIndex216_2">#REF!</definedName>
    <definedName name="FixIndex218_1">#REF!</definedName>
    <definedName name="FixIndex218_2">#REF!</definedName>
    <definedName name="FixIndex218_3">#REF!</definedName>
    <definedName name="FixIndex219_1">#REF!</definedName>
    <definedName name="FixIndex220_1">#REF!</definedName>
    <definedName name="FixIndex220_2">#REF!</definedName>
    <definedName name="FixIndex221_1">#REF!</definedName>
    <definedName name="FixIndex221_2">#REF!</definedName>
    <definedName name="FixIndex222_1">#REF!</definedName>
    <definedName name="FixIndex222_2">#REF!</definedName>
    <definedName name="FixIndex222_3">#REF!</definedName>
    <definedName name="FixIndex222_4">#REF!</definedName>
    <definedName name="FixIndex223_1">#REF!</definedName>
    <definedName name="FixIndex224_1">#REF!</definedName>
    <definedName name="FixIndex225_1">#REF!</definedName>
    <definedName name="FixIndex225_2">#REF!</definedName>
    <definedName name="FixIndex225_3">#REF!</definedName>
    <definedName name="FixIndex225_4">#REF!</definedName>
    <definedName name="FixIndex226_1">#REF!</definedName>
    <definedName name="FixIndex227_1">#REF!</definedName>
    <definedName name="FixIndex227_2">#REF!</definedName>
    <definedName name="FixIndex227_3">#REF!</definedName>
    <definedName name="FixIndex227_4">#REF!</definedName>
    <definedName name="FixIndex228_1">#REF!</definedName>
    <definedName name="FixIndex229_1">#REF!</definedName>
    <definedName name="FixIndex229_2">#REF!</definedName>
    <definedName name="FixIndex231_1">#REF!</definedName>
    <definedName name="FixIndex231_2">#REF!</definedName>
    <definedName name="FixIndex231_3">#REF!</definedName>
    <definedName name="FixIndex232_1">#REF!</definedName>
    <definedName name="FixIndex233_1">#REF!</definedName>
    <definedName name="FixIndex234_1">#REF!</definedName>
    <definedName name="FixIndex234_2">#REF!</definedName>
    <definedName name="FixIndex236_1">#REF!</definedName>
    <definedName name="FixIndex237_1">#REF!</definedName>
    <definedName name="FixIndex239_1">#REF!</definedName>
    <definedName name="FixIndex241_1">#REF!</definedName>
    <definedName name="FixIndex241_2">#REF!</definedName>
    <definedName name="FixIndex244_1">#REF!</definedName>
    <definedName name="FixIndex244_2">#REF!</definedName>
    <definedName name="FixIndex245_1">#REF!</definedName>
    <definedName name="FixIndex246_1">#REF!</definedName>
    <definedName name="FixIndex247_1">#REF!</definedName>
    <definedName name="FixIndex247_2">#REF!</definedName>
    <definedName name="FixIndex248_1">#REF!</definedName>
    <definedName name="FixIndex249_1">#REF!</definedName>
    <definedName name="FixIndex250_1">#REF!</definedName>
    <definedName name="FixIndex250_2">#REF!</definedName>
    <definedName name="FixIndex250_3">#REF!</definedName>
    <definedName name="FixIndex250_4">#REF!</definedName>
    <definedName name="FixIndex251_1">#REF!</definedName>
    <definedName name="FixIndex251_2">#REF!</definedName>
    <definedName name="FixIndex252_1">#REF!</definedName>
    <definedName name="FixIndex252_2">#REF!</definedName>
    <definedName name="FixIndex254_1">#REF!</definedName>
    <definedName name="FixIndex255_1">#REF!</definedName>
    <definedName name="FixIndex255_2">#REF!</definedName>
    <definedName name="FixIndex255_3">#REF!</definedName>
    <definedName name="FixIndex256_1">#REF!</definedName>
    <definedName name="FixIndex258_1">#REF!</definedName>
    <definedName name="FixIndex259_1">#REF!</definedName>
    <definedName name="FixIndex259_2">#REF!</definedName>
    <definedName name="FixIndex260_1">#REF!</definedName>
    <definedName name="FixIndex261_1">#REF!</definedName>
    <definedName name="FixIndex261_2">#REF!</definedName>
    <definedName name="FixIndex262_1">#REF!</definedName>
    <definedName name="FixIndex263_1">#REF!</definedName>
    <definedName name="FixIndex264_1">#REF!</definedName>
    <definedName name="FixIndex264_2">#REF!</definedName>
    <definedName name="FixIndex265_1">#REF!</definedName>
    <definedName name="FixIndex267_1">#REF!</definedName>
    <definedName name="FixIndex268_1">#REF!</definedName>
    <definedName name="FixIndex268_2">#REF!</definedName>
    <definedName name="FixIndex269_1">#REF!</definedName>
    <definedName name="FixIndex269_2">#REF!</definedName>
    <definedName name="FixIndex27_2">#REF!</definedName>
    <definedName name="FixIndex270_1">#REF!</definedName>
    <definedName name="FixIndex271_1">#REF!</definedName>
    <definedName name="FixIndex272_1">#REF!</definedName>
    <definedName name="FixIndex272_2">#REF!</definedName>
    <definedName name="FixIndex273_1">#REF!</definedName>
    <definedName name="FixIndex274_1">#REF!</definedName>
    <definedName name="FixIndex275_1">#REF!</definedName>
    <definedName name="FixIndex275_2">#REF!</definedName>
    <definedName name="FixIndex276_1">#REF!</definedName>
    <definedName name="FixIndex276_2">#REF!</definedName>
    <definedName name="FixIndex276_3">#REF!</definedName>
    <definedName name="FixIndex278_1">#REF!</definedName>
    <definedName name="FixIndex278_2">#REF!</definedName>
    <definedName name="FixIndex279_1">#REF!</definedName>
    <definedName name="FixIndex28_1">#REF!</definedName>
    <definedName name="FixIndex28_2">#REF!</definedName>
    <definedName name="FixIndex280_1">#REF!</definedName>
    <definedName name="FixIndex281_1">#REF!</definedName>
    <definedName name="FixIndex281_2">#REF!</definedName>
    <definedName name="FixIndex282_1">#REF!</definedName>
    <definedName name="FixIndex282_2">#REF!</definedName>
    <definedName name="FixIndex283_1">#REF!</definedName>
    <definedName name="FixIndex284_1">#REF!</definedName>
    <definedName name="FixIndex285_1">#REF!</definedName>
    <definedName name="FixIndex285_2">#REF!</definedName>
    <definedName name="FixIndex286_1">#REF!</definedName>
    <definedName name="FixIndex287_1">#REF!</definedName>
    <definedName name="FixIndex287_2">#REF!</definedName>
    <definedName name="FixIndex288_1">#REF!</definedName>
    <definedName name="FixIndex29_1">#REF!</definedName>
    <definedName name="FixIndex290_1">#REF!</definedName>
    <definedName name="FixIndex290_2">#REF!</definedName>
    <definedName name="FixIndex291_1">#REF!</definedName>
    <definedName name="FixIndex292_1">#REF!</definedName>
    <definedName name="FixIndex293_1">#REF!</definedName>
    <definedName name="FixIndex293_2">#REF!</definedName>
    <definedName name="FixIndex295_1">#REF!</definedName>
    <definedName name="FixIndex296_1">#REF!</definedName>
    <definedName name="FixIndex296_2">#REF!</definedName>
    <definedName name="FixIndex297_1">#REF!</definedName>
    <definedName name="FixIndex298_1">#REF!</definedName>
    <definedName name="FixIndex298_2">#REF!</definedName>
    <definedName name="FixIndex298_3">#REF!</definedName>
    <definedName name="FixIndex298_4">#REF!</definedName>
    <definedName name="FixIndex298_5">#REF!</definedName>
    <definedName name="FixIndex299_1">#REF!</definedName>
    <definedName name="FixIndex3_1">#REF!</definedName>
    <definedName name="FixIndex3_2">#REF!</definedName>
    <definedName name="FixIndex30_1">#REF!</definedName>
    <definedName name="FixIndex30_2">#REF!</definedName>
    <definedName name="FixIndex300_1">#REF!</definedName>
    <definedName name="FixIndex300_2">#REF!</definedName>
    <definedName name="FixIndex300_3">#REF!</definedName>
    <definedName name="FixIndex301_1">#REF!</definedName>
    <definedName name="FixIndex301_2">#REF!</definedName>
    <definedName name="FixIndex302_1">#REF!</definedName>
    <definedName name="FixIndex302_2">#REF!</definedName>
    <definedName name="FixIndex303_1">#REF!</definedName>
    <definedName name="FixIndex303_2">#REF!</definedName>
    <definedName name="FixIndex304_1">#REF!</definedName>
    <definedName name="FixIndex304_2">#REF!</definedName>
    <definedName name="FixIndex305_1">#REF!</definedName>
    <definedName name="FixIndex305_2">#REF!</definedName>
    <definedName name="FixIndex306_1">#REF!</definedName>
    <definedName name="FixIndex306_2">#REF!</definedName>
    <definedName name="FixIndex307_1">#REF!</definedName>
    <definedName name="FixIndex308_1">#REF!</definedName>
    <definedName name="FixIndex308_2">#REF!</definedName>
    <definedName name="FixIndex309_1">#REF!</definedName>
    <definedName name="FixIndex31_1">#REF!</definedName>
    <definedName name="FixIndex31_2">#REF!</definedName>
    <definedName name="FixIndex310_1">#REF!</definedName>
    <definedName name="FixIndex310_2">#REF!</definedName>
    <definedName name="FixIndex311_1">#REF!</definedName>
    <definedName name="FixIndex311_2">#REF!</definedName>
    <definedName name="FixIndex312_1">#REF!</definedName>
    <definedName name="FixIndex313_1">#REF!</definedName>
    <definedName name="FixIndex313_2">#REF!</definedName>
    <definedName name="FixIndex314_1">#REF!</definedName>
    <definedName name="FixIndex314_2">#REF!</definedName>
    <definedName name="FixIndex316_1">#REF!</definedName>
    <definedName name="FixIndex317_1">#REF!</definedName>
    <definedName name="FixIndex318_1">#REF!</definedName>
    <definedName name="FixIndex318_2">#REF!</definedName>
    <definedName name="FixIndex319_1">#REF!</definedName>
    <definedName name="FixIndex319_2">#REF!</definedName>
    <definedName name="FixIndex32_1">#REF!</definedName>
    <definedName name="FixIndex322_1">#REF!</definedName>
    <definedName name="FixIndex323_1">#REF!</definedName>
    <definedName name="FixIndex324_1">#REF!</definedName>
    <definedName name="FixIndex325_1">#REF!</definedName>
    <definedName name="FixIndex325_2">#REF!</definedName>
    <definedName name="FixIndex326_1">#REF!</definedName>
    <definedName name="FixIndex327_1">#REF!</definedName>
    <definedName name="FixIndex328_1">#REF!</definedName>
    <definedName name="FixIndex329_1">#REF!</definedName>
    <definedName name="FixIndex33_1">#REF!</definedName>
    <definedName name="FixIndex33_2">#REF!</definedName>
    <definedName name="FixIndex330_1">#REF!</definedName>
    <definedName name="FixIndex331_1">#REF!</definedName>
    <definedName name="FixIndex331_2">#REF!</definedName>
    <definedName name="FixIndex332_1">#REF!</definedName>
    <definedName name="FixIndex332_2">#REF!</definedName>
    <definedName name="FixIndex332_3">#REF!</definedName>
    <definedName name="FixIndex332_4">#REF!</definedName>
    <definedName name="FixIndex333_1">#REF!</definedName>
    <definedName name="FixIndex334_1">#REF!</definedName>
    <definedName name="FixIndex335_1">#REF!</definedName>
    <definedName name="FixIndex335_2">#REF!</definedName>
    <definedName name="FixIndex335_3">#REF!</definedName>
    <definedName name="FixIndex336_1">#REF!</definedName>
    <definedName name="FixIndex337_1">#REF!</definedName>
    <definedName name="FixIndex337_3">#REF!</definedName>
    <definedName name="FixIndex338_2">#REF!</definedName>
    <definedName name="FixIndex34_1">#REF!</definedName>
    <definedName name="FixIndex34_2">#REF!</definedName>
    <definedName name="FixIndex341_1">#REF!</definedName>
    <definedName name="FixIndex344_1">#REF!</definedName>
    <definedName name="FixIndex345_1">#REF!</definedName>
    <definedName name="FixIndex346_1">#REF!</definedName>
    <definedName name="FixIndex347_1">#REF!</definedName>
    <definedName name="FixIndex35_1">#REF!</definedName>
    <definedName name="FixIndex350_1">#REF!</definedName>
    <definedName name="FixIndex350_2">#REF!</definedName>
    <definedName name="FixIndex350_3">#REF!</definedName>
    <definedName name="FixIndex351_1">#REF!</definedName>
    <definedName name="FixIndex351_2">#REF!</definedName>
    <definedName name="FixIndex353_1">#REF!</definedName>
    <definedName name="FixIndex36_1">#REF!</definedName>
    <definedName name="FixIndex36_2">#REF!</definedName>
    <definedName name="FixIndex36_3">#REF!</definedName>
    <definedName name="FixIndex36_4">#REF!</definedName>
    <definedName name="FixIndex369_1">#REF!</definedName>
    <definedName name="FixIndex37_1">#REF!</definedName>
    <definedName name="FixIndex37_2">#REF!</definedName>
    <definedName name="FixIndex370_1">#REF!</definedName>
    <definedName name="FixIndex377_2">#REF!</definedName>
    <definedName name="FixIndex379_1">#REF!</definedName>
    <definedName name="FixIndex38_1">#REF!</definedName>
    <definedName name="FixIndex380_1">#REF!</definedName>
    <definedName name="FixIndex381_1">#REF!</definedName>
    <definedName name="FixIndex39_1">#REF!</definedName>
    <definedName name="FixIndex39_2">#REF!</definedName>
    <definedName name="FixIndex393_1">#REF!</definedName>
    <definedName name="FixIndex394_1">#REF!</definedName>
    <definedName name="FixIndex4_1">#REF!</definedName>
    <definedName name="FixIndex40_1">#REF!</definedName>
    <definedName name="FixIndex40_2">#REF!</definedName>
    <definedName name="FixIndex404_1">#REF!</definedName>
    <definedName name="FixIndex404_2">#REF!</definedName>
    <definedName name="FixIndex404_3">#REF!</definedName>
    <definedName name="FixIndex404_4">#REF!</definedName>
    <definedName name="FixIndex405_1">#REF!</definedName>
    <definedName name="FixIndex406_1">#REF!</definedName>
    <definedName name="FixIndex407_1">#REF!</definedName>
    <definedName name="FixIndex407_2">#REF!</definedName>
    <definedName name="FixIndex408_1">#REF!</definedName>
    <definedName name="FixIndex409_1">#REF!</definedName>
    <definedName name="FixIndex41_1">#REF!</definedName>
    <definedName name="FixIndex41_2">#REF!</definedName>
    <definedName name="FixIndex41_3">#REF!</definedName>
    <definedName name="FixIndex410_1">#REF!</definedName>
    <definedName name="FixIndex411_1">#REF!</definedName>
    <definedName name="FixIndex412_1">#REF!</definedName>
    <definedName name="FixIndex413_1">#REF!</definedName>
    <definedName name="FixIndex413_2">#REF!</definedName>
    <definedName name="FixIndex413_3">#REF!</definedName>
    <definedName name="FixIndex413_4">#REF!</definedName>
    <definedName name="FixIndex414_1">#REF!</definedName>
    <definedName name="FixIndex415_1">#REF!</definedName>
    <definedName name="FixIndex416_1">#REF!</definedName>
    <definedName name="FixIndex416_2">#REF!</definedName>
    <definedName name="FixIndex417_1">#REF!</definedName>
    <definedName name="FixIndex419_1">#REF!</definedName>
    <definedName name="FixIndex42_1">#REF!</definedName>
    <definedName name="FixIndex420_1">#REF!</definedName>
    <definedName name="FixIndex420_2">#REF!</definedName>
    <definedName name="FixIndex421_1">#REF!</definedName>
    <definedName name="FixIndex421_2">#REF!</definedName>
    <definedName name="FixIndex421_3">#REF!</definedName>
    <definedName name="FixIndex422_1">#REF!</definedName>
    <definedName name="FixIndex422_2">#REF!</definedName>
    <definedName name="FixIndex422_3">#REF!</definedName>
    <definedName name="FixIndex422_4">#REF!</definedName>
    <definedName name="FixIndex423_1">#REF!</definedName>
    <definedName name="FixIndex424_1">#REF!</definedName>
    <definedName name="FixIndex425_1">#REF!</definedName>
    <definedName name="FixIndex426_1">#REF!</definedName>
    <definedName name="FixIndex426_2">#REF!</definedName>
    <definedName name="FixIndex427_1">#REF!</definedName>
    <definedName name="FixIndex428_1">#REF!</definedName>
    <definedName name="FixIndex429_1">#REF!</definedName>
    <definedName name="FixIndex43_1">#REF!</definedName>
    <definedName name="FixIndex43_2">#REF!</definedName>
    <definedName name="FixIndex43_3">#REF!</definedName>
    <definedName name="FixIndex43_4">#REF!</definedName>
    <definedName name="FixIndex430_1">#REF!</definedName>
    <definedName name="FixIndex430_2">#REF!</definedName>
    <definedName name="FixIndex430_3">#REF!</definedName>
    <definedName name="FixIndex430_4">#REF!</definedName>
    <definedName name="FixIndex431_1">#REF!</definedName>
    <definedName name="FixIndex432_1">#REF!</definedName>
    <definedName name="FixIndex436_1">#REF!</definedName>
    <definedName name="FixIndex436_2">#REF!</definedName>
    <definedName name="FixIndex436_3">#REF!</definedName>
    <definedName name="FixIndex436_4">#REF!</definedName>
    <definedName name="FixIndex438_1">#REF!</definedName>
    <definedName name="FixIndex439_1">#REF!</definedName>
    <definedName name="FixIndex44_1">#REF!</definedName>
    <definedName name="FixIndex440_1">#REF!</definedName>
    <definedName name="FixIndex441_1">#REF!</definedName>
    <definedName name="FixIndex442_1">#REF!</definedName>
    <definedName name="FixIndex443_1">#REF!</definedName>
    <definedName name="FixIndex444_1">#REF!</definedName>
    <definedName name="FixIndex445_1">#REF!</definedName>
    <definedName name="FixIndex446_1">#REF!</definedName>
    <definedName name="FixIndex446_2">#REF!</definedName>
    <definedName name="FixIndex448_1">#REF!</definedName>
    <definedName name="FixIndex449_1">#REF!</definedName>
    <definedName name="FixIndex449_3">#REF!</definedName>
    <definedName name="FixIndex45_1">#REF!</definedName>
    <definedName name="FixIndex45_2">#REF!</definedName>
    <definedName name="FixIndex45_3">#REF!</definedName>
    <definedName name="FixIndex45_4">#REF!</definedName>
    <definedName name="FixIndex450_1">#REF!</definedName>
    <definedName name="FixIndex453_1">#REF!</definedName>
    <definedName name="FixIndex455_1">#REF!</definedName>
    <definedName name="FixIndex456_1">#REF!</definedName>
    <definedName name="FixIndex457_1">#REF!</definedName>
    <definedName name="FixIndex457_2">#REF!</definedName>
    <definedName name="FixIndex459_1">#REF!</definedName>
    <definedName name="FixIndex46_1">#REF!</definedName>
    <definedName name="FixIndex46_2">#REF!</definedName>
    <definedName name="FixIndex46_3">#REF!</definedName>
    <definedName name="FixIndex460_1">#REF!</definedName>
    <definedName name="FixIndex461_1">#REF!</definedName>
    <definedName name="FixIndex462_1">#REF!</definedName>
    <definedName name="FixIndex462_2">#REF!</definedName>
    <definedName name="FixIndex463_1">#REF!</definedName>
    <definedName name="FixIndex464_1">#REF!</definedName>
    <definedName name="FixIndex465_1">#REF!</definedName>
    <definedName name="FixIndex466_1">#REF!</definedName>
    <definedName name="FixIndex467_1">#REF!</definedName>
    <definedName name="FixIndex468_1">#REF!</definedName>
    <definedName name="FixIndex468_2">#REF!</definedName>
    <definedName name="FixIndex468_3">#REF!</definedName>
    <definedName name="FixIndex468_4">#REF!</definedName>
    <definedName name="FixIndex469_1">#REF!</definedName>
    <definedName name="FixIndex47_1">#REF!</definedName>
    <definedName name="FixIndex470_1">#REF!</definedName>
    <definedName name="FixIndex471_1">#REF!</definedName>
    <definedName name="FixIndex474_1">#REF!</definedName>
    <definedName name="FixIndex475_1">#REF!</definedName>
    <definedName name="FixIndex476_1">#REF!</definedName>
    <definedName name="FixIndex477_1">#REF!</definedName>
    <definedName name="FixIndex477_3">#REF!</definedName>
    <definedName name="FixIndex478_1">#REF!</definedName>
    <definedName name="FixIndex479_1">#REF!</definedName>
    <definedName name="FixIndex479_2">#REF!</definedName>
    <definedName name="FixIndex479_3">#REF!</definedName>
    <definedName name="FixIndex48_1">#REF!</definedName>
    <definedName name="FixIndex48_2">#REF!</definedName>
    <definedName name="FixIndex480_1">#REF!</definedName>
    <definedName name="FixIndex481_1">#REF!</definedName>
    <definedName name="FixIndex482_1">#REF!</definedName>
    <definedName name="FixIndex483_1">#REF!</definedName>
    <definedName name="FixIndex484_1">#REF!</definedName>
    <definedName name="FixIndex485_1">#REF!</definedName>
    <definedName name="FixIndex485_2">#REF!</definedName>
    <definedName name="FixIndex486_1">#REF!</definedName>
    <definedName name="FixIndex487_1">#REF!</definedName>
    <definedName name="FixIndex489_1">#REF!</definedName>
    <definedName name="FixIndex49_1">#REF!</definedName>
    <definedName name="FixIndex493_1">#REF!</definedName>
    <definedName name="FixIndex494_1">#REF!</definedName>
    <definedName name="FixIndex495_1">#REF!</definedName>
    <definedName name="FixIndex496_1">#REF!</definedName>
    <definedName name="FixIndex5_1">#REF!</definedName>
    <definedName name="FixIndex5_2">#REF!</definedName>
    <definedName name="FixIndex5_3">#REF!</definedName>
    <definedName name="FixIndex5_4">#REF!</definedName>
    <definedName name="FixIndex50_1">#REF!</definedName>
    <definedName name="FixIndex50_2">#REF!</definedName>
    <definedName name="FixIndex500_1">#REF!</definedName>
    <definedName name="FixIndex504_1">#REF!</definedName>
    <definedName name="FixIndex507_1">#REF!</definedName>
    <definedName name="FixIndex508_1">#REF!</definedName>
    <definedName name="FixIndex51_1">#REF!</definedName>
    <definedName name="FixIndex511_1">#REF!</definedName>
    <definedName name="FixIndex512_1">#REF!</definedName>
    <definedName name="FixIndex513_1">#REF!</definedName>
    <definedName name="FixIndex514_1">#REF!</definedName>
    <definedName name="FixIndex515_1">#REF!</definedName>
    <definedName name="FixIndex516_1">#REF!</definedName>
    <definedName name="FixIndex517_1">#REF!</definedName>
    <definedName name="FixIndex517_2">#REF!</definedName>
    <definedName name="FixIndex518_1">#REF!</definedName>
    <definedName name="FixIndex519_1">#REF!</definedName>
    <definedName name="FixIndex52_1">#REF!</definedName>
    <definedName name="FixIndex52_2">#REF!</definedName>
    <definedName name="FixIndex520_1">#REF!</definedName>
    <definedName name="FixIndex521_1">#REF!</definedName>
    <definedName name="FixIndex522_1">#REF!</definedName>
    <definedName name="FixIndex523_1">#REF!</definedName>
    <definedName name="FixIndex524_1">#REF!</definedName>
    <definedName name="FixIndex525_1">#REF!</definedName>
    <definedName name="FixIndex526_1">#REF!</definedName>
    <definedName name="FixIndex527_1">#REF!</definedName>
    <definedName name="FixIndex528_1">#REF!</definedName>
    <definedName name="FixIndex529_1">#REF!</definedName>
    <definedName name="FixIndex53_1">#REF!</definedName>
    <definedName name="FixIndex530_1">#REF!</definedName>
    <definedName name="FixIndex531_1">#REF!</definedName>
    <definedName name="FixIndex532_1">#REF!</definedName>
    <definedName name="FixIndex533_1">#REF!</definedName>
    <definedName name="FixIndex534_1">#REF!</definedName>
    <definedName name="FixIndex534_2">#REF!</definedName>
    <definedName name="FixIndex535_1">#REF!</definedName>
    <definedName name="FixIndex536_1">#REF!</definedName>
    <definedName name="FixIndex537_1">#REF!</definedName>
    <definedName name="FixIndex538_1">#REF!</definedName>
    <definedName name="FixIndex539_1">#REF!</definedName>
    <definedName name="FixIndex54_1">#REF!</definedName>
    <definedName name="FixIndex54_2">#REF!</definedName>
    <definedName name="FixIndex540_1">#REF!</definedName>
    <definedName name="FixIndex540_2">#REF!</definedName>
    <definedName name="FixIndex541_1">#REF!</definedName>
    <definedName name="FixIndex542_1">#REF!</definedName>
    <definedName name="FixIndex543_1">#REF!</definedName>
    <definedName name="FixIndex543_2">#REF!</definedName>
    <definedName name="FixIndex544_1">#REF!</definedName>
    <definedName name="FixIndex544_2">#REF!</definedName>
    <definedName name="FixIndex545_1">#REF!</definedName>
    <definedName name="FixIndex545_2">#REF!</definedName>
    <definedName name="FixIndex546_1">#REF!</definedName>
    <definedName name="FixIndex546_2">#REF!</definedName>
    <definedName name="FixIndex547_1">#REF!</definedName>
    <definedName name="FixIndex547_2">#REF!</definedName>
    <definedName name="FixIndex548_1">#REF!</definedName>
    <definedName name="FixIndex548_2">#REF!</definedName>
    <definedName name="FixIndex549_1">#REF!</definedName>
    <definedName name="FixIndex549_2">#REF!</definedName>
    <definedName name="FixIndex55_1">#REF!</definedName>
    <definedName name="FixIndex550_1">#REF!</definedName>
    <definedName name="FixIndex550_2">#REF!</definedName>
    <definedName name="FixIndex551_1">#REF!</definedName>
    <definedName name="FixIndex551_2">#REF!</definedName>
    <definedName name="FixIndex551_3">#REF!</definedName>
    <definedName name="FixIndex552_1">#REF!</definedName>
    <definedName name="FixIndex553_1">#REF!</definedName>
    <definedName name="FixIndex553_2">#REF!</definedName>
    <definedName name="FixIndex554_1">#REF!</definedName>
    <definedName name="FixIndex554_2">#REF!</definedName>
    <definedName name="FixIndex555_1">#REF!</definedName>
    <definedName name="FixIndex556_1">#REF!</definedName>
    <definedName name="FixIndex557_1">#REF!</definedName>
    <definedName name="FixIndex558_1">#REF!</definedName>
    <definedName name="FixIndex559_1">#REF!</definedName>
    <definedName name="FixIndex56_1">#REF!</definedName>
    <definedName name="FixIndex56_2">#REF!</definedName>
    <definedName name="FixIndex56_3">#REF!</definedName>
    <definedName name="FixIndex56_4">#REF!</definedName>
    <definedName name="FixIndex560_1">#REF!</definedName>
    <definedName name="FixIndex57_1">#REF!</definedName>
    <definedName name="FixIndex574_1">#REF!</definedName>
    <definedName name="FixIndex58_1">#REF!</definedName>
    <definedName name="FixIndex59_1">#REF!</definedName>
    <definedName name="FixIndex59_2">#REF!</definedName>
    <definedName name="FixIndex6_1">#REF!</definedName>
    <definedName name="FixIndex6_2">#REF!</definedName>
    <definedName name="FixIndex60_1">#REF!</definedName>
    <definedName name="FixIndex61_1">#REF!</definedName>
    <definedName name="FixIndex62_1">#REF!</definedName>
    <definedName name="FixIndex63_1">#REF!</definedName>
    <definedName name="FixIndex63_2">#REF!</definedName>
    <definedName name="FixIndex63_3">#REF!</definedName>
    <definedName name="FixIndex63_4">#REF!</definedName>
    <definedName name="FixIndex64_1">#REF!</definedName>
    <definedName name="FixIndex65_1">#REF!</definedName>
    <definedName name="FixIndex65_2">#REF!</definedName>
    <definedName name="FixIndex66_1">#REF!</definedName>
    <definedName name="FixIndex67_1">#REF!</definedName>
    <definedName name="FixIndex67_2">#REF!</definedName>
    <definedName name="FixIndex67_3">#REF!</definedName>
    <definedName name="FixIndex68_1">#REF!</definedName>
    <definedName name="FixIndex68_2">#REF!</definedName>
    <definedName name="FixIndex69_1">#REF!</definedName>
    <definedName name="FixIndex69_2">#REF!</definedName>
    <definedName name="FixIndex7_1">#REF!</definedName>
    <definedName name="FixIndex7_2">#REF!</definedName>
    <definedName name="FixIndex7_3">#REF!</definedName>
    <definedName name="FixIndex70_1">#REF!</definedName>
    <definedName name="FixIndex71_1">#REF!</definedName>
    <definedName name="FixIndex71_2">#REF!</definedName>
    <definedName name="FixIndex72_1">#REF!</definedName>
    <definedName name="FixIndex72_2">#REF!</definedName>
    <definedName name="FixIndex72_3">#REF!</definedName>
    <definedName name="FixIndex73_1">#REF!</definedName>
    <definedName name="FixIndex74_1">#REF!</definedName>
    <definedName name="FixIndex74_2">#REF!</definedName>
    <definedName name="FixIndex74_3">#REF!</definedName>
    <definedName name="FixIndex74_4">#REF!</definedName>
    <definedName name="FixIndex75_1">#REF!</definedName>
    <definedName name="FixIndex76_1">#REF!</definedName>
    <definedName name="FixIndex76_2">#REF!</definedName>
    <definedName name="FixIndex77_1">#REF!</definedName>
    <definedName name="FixIndex77_2">#REF!</definedName>
    <definedName name="FixIndex78_1">#REF!</definedName>
    <definedName name="FixIndex79_1">#REF!</definedName>
    <definedName name="FixIndex80_1">#REF!</definedName>
    <definedName name="FixIndex80_2">#REF!</definedName>
    <definedName name="FixIndex80_3">#REF!</definedName>
    <definedName name="FixIndex81_1">#REF!</definedName>
    <definedName name="FixIndex82_1">#REF!</definedName>
    <definedName name="FixIndex82_2">#REF!</definedName>
    <definedName name="FixIndex83_1">#REF!</definedName>
    <definedName name="FixIndex84_1">#REF!</definedName>
    <definedName name="FixIndex84_2">#REF!</definedName>
    <definedName name="FixIndex85_1">#REF!</definedName>
    <definedName name="FixIndex86_1">#REF!</definedName>
    <definedName name="FixIndex86_2">#REF!</definedName>
    <definedName name="FixIndex87_1">#REF!</definedName>
    <definedName name="FixIndex88_1">#REF!</definedName>
    <definedName name="FixIndex88_2">#REF!</definedName>
    <definedName name="FixIndex89_1">#REF!</definedName>
    <definedName name="FixIndex9_1">#REF!</definedName>
    <definedName name="FixIndex9_2">#REF!</definedName>
    <definedName name="FixIndex90_1">#REF!</definedName>
    <definedName name="FixIndex91_1">#REF!</definedName>
    <definedName name="FixIndex92_1">#REF!</definedName>
    <definedName name="FixIndex93_1">#REF!</definedName>
    <definedName name="FixIndex93_2">#REF!</definedName>
    <definedName name="FixIndex93_3">#REF!</definedName>
    <definedName name="FixIndex94_1">#REF!</definedName>
    <definedName name="FixIndex95_1">#REF!</definedName>
    <definedName name="FixIndex95_2">#REF!</definedName>
    <definedName name="FixIndex95_3">#REF!</definedName>
    <definedName name="FixIndex95_4">#REF!</definedName>
    <definedName name="FixIndex96_1">#REF!</definedName>
    <definedName name="FixIndex96_2">#REF!</definedName>
    <definedName name="FixIndex97_1">#REF!</definedName>
    <definedName name="FixIndex98_1">#REF!</definedName>
    <definedName name="FixIndex99_1">#REF!</definedName>
    <definedName name="fixt">#REF!</definedName>
    <definedName name="fj">#REF!</definedName>
    <definedName name="fjcfj" hidden="1">{"summary - summary",#N/A,TRUE,"Summary";"summary - summary 1",#N/A,TRUE,"Summary"}</definedName>
    <definedName name="fjftg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fjkjafkljas">#REF!</definedName>
    <definedName name="fk">#REF!</definedName>
    <definedName name="fkbud1">#REF!</definedName>
    <definedName name="fkbud2">#REF!</definedName>
    <definedName name="fkbud3">#REF!</definedName>
    <definedName name="fkbud4">#REF!</definedName>
    <definedName name="fkbudg1">#REF!</definedName>
    <definedName name="fkbudg2">#REF!</definedName>
    <definedName name="fkbudg3">#REF!</definedName>
    <definedName name="fkbudg4">#REF!</definedName>
    <definedName name="fkfkfk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kist1">#REF!</definedName>
    <definedName name="fkist2">#REF!</definedName>
    <definedName name="fkist3">#REF!</definedName>
    <definedName name="fl">#REF!</definedName>
    <definedName name="FLAG">#REF!</definedName>
    <definedName name="FLAGED">#REF!</definedName>
    <definedName name="Flash">#REF!</definedName>
    <definedName name="flasueah">#REF!</definedName>
    <definedName name="Flat">#REF!</definedName>
    <definedName name="FleetAdj">#REF!</definedName>
    <definedName name="FleetNoAdj">#REF!</definedName>
    <definedName name="FLJAN">#REF!</definedName>
    <definedName name="flld">#REF!</definedName>
    <definedName name="flora_II">#REF!</definedName>
    <definedName name="FLOW0">#REF!</definedName>
    <definedName name="FLS">#REF!</definedName>
    <definedName name="FM">#REF!</definedName>
    <definedName name="FMGraph_Show">#N/A</definedName>
    <definedName name="FMSX">#REF!</definedName>
    <definedName name="fn">#REF!</definedName>
    <definedName name="FNDNAM2">#REF!</definedName>
    <definedName name="FNDNAM3">#REF!</definedName>
    <definedName name="FNDNAM4">#REF!</definedName>
    <definedName name="FNDNAM5">#REF!</definedName>
    <definedName name="FNDNAM6">#REF!</definedName>
    <definedName name="FNDNAM7">#REF!</definedName>
    <definedName name="FNDUSERID2">#REF!</definedName>
    <definedName name="FNDUSERID3">#REF!</definedName>
    <definedName name="FNDUSERID4">#REF!</definedName>
    <definedName name="FNDUSERID5">#REF!</definedName>
    <definedName name="FNDUSERID6">#REF!</definedName>
    <definedName name="FNDUSERID7">#REF!</definedName>
    <definedName name="fo">#REF!</definedName>
    <definedName name="FO????">#REF!</definedName>
    <definedName name="FO_00">56900</definedName>
    <definedName name="FO_01">60800</definedName>
    <definedName name="FO_02">68700</definedName>
    <definedName name="FO_03">70200</definedName>
    <definedName name="FO_04">69200</definedName>
    <definedName name="FO_05">36300</definedName>
    <definedName name="FO_06">0</definedName>
    <definedName name="FO_07">0</definedName>
    <definedName name="FO_99">23700</definedName>
    <definedName name="FOB">#N/A</definedName>
    <definedName name="FOBNN">#REF!</definedName>
    <definedName name="FOBSER">#REF!</definedName>
    <definedName name="FOBSW">#REF!</definedName>
    <definedName name="foex">#REF!</definedName>
    <definedName name="Foglio3" hidden="1">{#N/A,#N/A,FALSE,"QR 1. compare quarter";#N/A,#N/A,FALSE,"QR 2. Year to date";#N/A,#N/A,FALSE,"QR 3. compare year";#N/A,#N/A,FALSE,"QR 4.  key data";#N/A,#N/A,FALSE,"QR 5. input Customer";"QR 6 compare - NGK Q III",#N/A,FALSE,"QR 6 compare"}</definedName>
    <definedName name="FolderItemNumber" localSheetId="1">#REF!</definedName>
    <definedName name="FolderItemNumber" localSheetId="0">#REF!</definedName>
    <definedName name="FolderItemNumber">#REF!</definedName>
    <definedName name="FolderItemTitle">#REF!</definedName>
    <definedName name="FOMR3CD..10">#REF!</definedName>
    <definedName name="fonance">#REF!</definedName>
    <definedName name="FONCTION">#REF!</definedName>
    <definedName name="fondy">#REF!</definedName>
    <definedName name="footprint">#REF!</definedName>
    <definedName name="For_p.y._01_02">#REF!</definedName>
    <definedName name="For_p.y._02_03">#REF!</definedName>
    <definedName name="forabb">#REF!</definedName>
    <definedName name="force">#REF!</definedName>
    <definedName name="FordBH">#REF!</definedName>
    <definedName name="FordBT">#REF!</definedName>
    <definedName name="FordMC">#REF!</definedName>
    <definedName name="FORE">#N/A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orecast_02">#REF!</definedName>
    <definedName name="forecast_1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orecast_Period">8</definedName>
    <definedName name="Forecast_Year">2007</definedName>
    <definedName name="FOREEXRS">#N/A</definedName>
    <definedName name="FOREEXUS">#N/A</definedName>
    <definedName name="forex">#REF!</definedName>
    <definedName name="Forex1">#REF!</definedName>
    <definedName name="Forging">#REF!</definedName>
    <definedName name="FORM">#REF!</definedName>
    <definedName name="Form_12">#REF!</definedName>
    <definedName name="form3cd" hidden="1">#REF!</definedName>
    <definedName name="FORM3CD..1">#REF!</definedName>
    <definedName name="FORM3CD..11">#REF!</definedName>
    <definedName name="FORM3CD..2">#REF!</definedName>
    <definedName name="FORM3CD..3">#REF!</definedName>
    <definedName name="FORM3CD..4">#REF!</definedName>
    <definedName name="FORM3CD..5">#REF!</definedName>
    <definedName name="FORM3CD..6">#REF!</definedName>
    <definedName name="FORM3CD..7">#REF!</definedName>
    <definedName name="FORM3CD..8">#REF!</definedName>
    <definedName name="FORM3CD..9">#REF!</definedName>
    <definedName name="formacro">#REF!</definedName>
    <definedName name="Format">#REF!</definedName>
    <definedName name="Format_1">#REF!</definedName>
    <definedName name="FORMAT1">#REF!</definedName>
    <definedName name="FORMAT2">#REF!</definedName>
    <definedName name="Format3" hidden="1">{#N/A,#N/A,FALSE,"Deckblatt";#N/A,#N/A,FALSE,"Umsatz Gruppe";#N/A,#N/A,FALSE,"Umsatz Gruppe BU";#N/A,#N/A,FALSE,"Umsatz Gruppe Key Acc.";#N/A,#N/A,FALSE,"Umsatz Gruppe Sales Reg.";#N/A,#N/A,FALSE,"Absatz Gruppe";#N/A,#N/A,FALSE,"Absatz Gruppe BU";#N/A,#N/A,FALSE,"Absatz Gruppe Key Acc.";#N/A,#N/A,FALSE,"Absatz Gruppe Sales Reg."}</definedName>
    <definedName name="Formatcf">#REF!</definedName>
    <definedName name="FORMB">#REF!</definedName>
    <definedName name="formoso" hidden="1">{#N/A,#N/A,FALSE,"Aging Summary";#N/A,#N/A,FALSE,"Ratio Analysis";#N/A,#N/A,FALSE,"Test 120 Day Accts";#N/A,#N/A,FALSE,"Tickmarks"}</definedName>
    <definedName name="FormulaAA">#REF!</definedName>
    <definedName name="FormulaAB">#REF!</definedName>
    <definedName name="FormulaAD">#REF!</definedName>
    <definedName name="FormulaAE">#REF!</definedName>
    <definedName name="FormulaAG">#REF!</definedName>
    <definedName name="FormulaAH">#REF!</definedName>
    <definedName name="FormulaC">#REF!</definedName>
    <definedName name="FormulaD">#REF!</definedName>
    <definedName name="FormulaE">#REF!</definedName>
    <definedName name="FormulaF">#REF!</definedName>
    <definedName name="FormulaR">#REF!</definedName>
    <definedName name="Formularzellen">#REF!,#REF!,#REF!</definedName>
    <definedName name="Formulas">#REF!</definedName>
    <definedName name="FormulasDC">#REF!</definedName>
    <definedName name="FormulasDCI">#REF!</definedName>
    <definedName name="FormulasEmpty">#REF!</definedName>
    <definedName name="FormulasSRI">#REF!</definedName>
    <definedName name="FormulaT">#REF!</definedName>
    <definedName name="FormulaV">#REF!</definedName>
    <definedName name="FormulaX">#REF!</definedName>
    <definedName name="FormulaY">#REF!</definedName>
    <definedName name="FORMULI1">#REF!</definedName>
    <definedName name="FORMULI2">#REF!</definedName>
    <definedName name="fornotes">#REF!</definedName>
    <definedName name="fornotttt">#REF!</definedName>
    <definedName name="forperk">#REF!</definedName>
    <definedName name="FORRAJ90">#REF!</definedName>
    <definedName name="FORRAJERAS">#REF!</definedName>
    <definedName name="Fortythree">#REF!</definedName>
    <definedName name="Fortytwo">#REF!</definedName>
    <definedName name="FOUNDRY4">{#N/A,#N/A,FALSE,"Aging Summary";#N/A,#N/A,FALSE,"Ratio Analysis";#N/A,#N/A,FALSE,"Test 120 Day Accts";#N/A,#N/A,FALSE,"Tickmarks"}</definedName>
    <definedName name="FourMonthsBefore">#REF!</definedName>
    <definedName name="Fox" hidden="1">{#N/A,#N/A,FALSE,"Aging Summary";#N/A,#N/A,FALSE,"Ratio Analysis";#N/A,#N/A,FALSE,"Test 120 Day Accts";#N/A,#N/A,FALSE,"Tickmarks"}</definedName>
    <definedName name="foxdata">#REF!</definedName>
    <definedName name="FO집행예산">#REF!</definedName>
    <definedName name="fp">#REF!</definedName>
    <definedName name="Fp_equipped">#REF!</definedName>
    <definedName name="FP1_SW_OPS_auto">#REF!</definedName>
    <definedName name="FP1_upsell">#REF!</definedName>
    <definedName name="FP1_upsellY3">#REF!</definedName>
    <definedName name="FPS">#REF!</definedName>
    <definedName name="fqfdq" hidden="1">#REF!</definedName>
    <definedName name="FQTR">#REF!</definedName>
    <definedName name="fr">#REF!</definedName>
    <definedName name="Fran">#REF!</definedName>
    <definedName name="FRANCE">#REF!</definedName>
    <definedName name="Frankreich">#REF!</definedName>
    <definedName name="Frankreich_Ao2">#REF!</definedName>
    <definedName name="Frankreich_Ao4">#REF!</definedName>
    <definedName name="FRAS">#REF!</definedName>
    <definedName name="fre">#REF!</definedName>
    <definedName name="Fred" hidden="1">{#N/A,#N/A,FALSE,"Section 5";#N/A,#N/A,FALSE,"Discrete Phased TA";#N/A,#N/A,FALSE,"Discrete Phased ISK TA";#N/A,#N/A,FALSE,"Discrete Phased CF";#N/A,#N/A,FALSE,"Discrete Phased Sundry"}</definedName>
    <definedName name="FreeGood_01">#REF!</definedName>
    <definedName name="freight">#REF!</definedName>
    <definedName name="FREIGHT_OUTWARD">#REF!</definedName>
    <definedName name="FREIGHT_PACKING">#REF!</definedName>
    <definedName name="Freq">#REF!</definedName>
    <definedName name="Frequency">#REF!</definedName>
    <definedName name="frew" hidden="1">{"CashPrint",#N/A,FALSE,"Cash"}</definedName>
    <definedName name="FRF">#REF!</definedName>
    <definedName name="FRF_payments">#REF!</definedName>
    <definedName name="frft">#REF!</definedName>
    <definedName name="FRFX97P">#REF!</definedName>
    <definedName name="FrmDate">#REF!</definedName>
    <definedName name="frt" hidden="1">{#N/A,#N/A,FALSE,"Banksum";#N/A,#N/A,FALSE,"Banksum"}</definedName>
    <definedName name="frta">#REF!</definedName>
    <definedName name="frtank">#REF!</definedName>
    <definedName name="frtb">#REF!</definedName>
    <definedName name="frtc">#REF!</definedName>
    <definedName name="frtd">#REF!</definedName>
    <definedName name="FRTDRFC3">#REF!</definedName>
    <definedName name="FRTDRFC4">#REF!</definedName>
    <definedName name="frtigmat">#REF!</definedName>
    <definedName name="frtperso">#REF!</definedName>
    <definedName name="frtwb">#REF!</definedName>
    <definedName name="frvgd">#REF!</definedName>
    <definedName name="frwer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fryrtyr">#REF!</definedName>
    <definedName name="fs" hidden="1">{#N/A,#N/A,FALSE,"UK";#N/A,#N/A,FALSE,"FR";#N/A,#N/A,FALSE,"SWE";#N/A,#N/A,FALSE,"BE";#N/A,#N/A,FALSE,"IT";#N/A,#N/A,FALSE,"SP";#N/A,#N/A,FALSE,"GE";#N/A,#N/A,FALSE,"PO";#N/A,#N/A,FALSE,"SWI";#N/A,#N/A,FALSE,"NON"}</definedName>
    <definedName name="FS_toggle">#REF!</definedName>
    <definedName name="FSCRAP">#REF!</definedName>
    <definedName name="fsd">{#N/A,#N/A,FALSE,"Staffnos &amp; cost"}</definedName>
    <definedName name="fsdd" hidden="1">#REF!</definedName>
    <definedName name="fsdf" hidden="1">{#N/A,#N/A,FALSE,"Staffnos &amp; cost"}</definedName>
    <definedName name="fsdfasd">#REF!</definedName>
    <definedName name="fsdfdfqewewer" hidden="1">{"qchm_dcf",#N/A,FALSE,"QCHMDCF2";"qchm_terminal",#N/A,FALSE,"QCHMDCF2"}</definedName>
    <definedName name="fsdfsd">#REF!</definedName>
    <definedName name="fsdfsf">#REF!</definedName>
    <definedName name="fsdkl" hidden="1">{#N/A,#N/A,FALSE,"Diffs";#N/A,#N/A,FALSE,"P&amp;L"}</definedName>
    <definedName name="fsdklfjdslfadsjoi">#REF!</definedName>
    <definedName name="fsdljkf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FSDS" hidden="1">{#N/A,#N/A,FALSE,"SUMMARY REPORT"}</definedName>
    <definedName name="fsfas" hidden="1">{"'Directory'!$A$72:$E$91"}</definedName>
    <definedName name="fsfs" hidden="1">{#N/A,#N/A,FALSE,"Calc";#N/A,#N/A,FALSE,"Sensitivity";#N/A,#N/A,FALSE,"LT Earn.Dil.";#N/A,#N/A,FALSE,"Dil. AVP"}</definedName>
    <definedName name="fsfsa">#N/A</definedName>
    <definedName name="FSI" localSheetId="1">Scheduled_Payment+Extra_Payment</definedName>
    <definedName name="FSI" localSheetId="0">Scheduled_Payment+Extra_Payment</definedName>
    <definedName name="FSI">Scheduled_Payment+Extra_Payment</definedName>
    <definedName name="FSNI">#REF!</definedName>
    <definedName name="fsse">#REF!</definedName>
    <definedName name="FSSPL">#REF!</definedName>
    <definedName name="FSSS">#REF!</definedName>
    <definedName name="FST">#REF!</definedName>
    <definedName name="FTM">#REF!</definedName>
    <definedName name="ftr" hidden="1">{"Graphic",#N/A,TRUE,"Graphic"}</definedName>
    <definedName name="fuck" hidden="1">{"by departments",#N/A,TRUE,"FORECAST";"cap_headcount",#N/A,TRUE,"FORECAST";"summary",#N/A,TRUE,"FORECAST"}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">#REF!</definedName>
    <definedName name="fuel_for_vehicles">#REF!</definedName>
    <definedName name="Fuel1" hidden="1">{TRUE,FALSE,-1.25,-15.5,484.5,293.25,FALSE,TRUE,TRUE,TRUE,0,1,3,329,#N/A,1,21.8823529411765,2,TRUE,FALSE,3,TRUE,1,TRUE,100,"Swvu.a.","ACwvu.a.",#N/A,FALSE,FALSE,0.1,2.66,1.35,0,2,"","",TRUE,FALSE,FALSE,TRUE,1,87,#N/A,#N/A,"=R354C1:R476C10",FALSE,FALSE,FALSE,FALSE,FALSE,FALSE,5,300,300,FALSE,FALSE,TRUE,TRUE,TRUE}</definedName>
    <definedName name="FUELGACC">#REF!</definedName>
    <definedName name="fugo">#REF!</definedName>
    <definedName name="fukusha">#REF!</definedName>
    <definedName name="FULL">#REF!</definedName>
    <definedName name="Full_Print">#REF!</definedName>
    <definedName name="FULLBS">#REF!</definedName>
    <definedName name="FULLCOMPANY">#REF!</definedName>
    <definedName name="FULLLENGTH">#REF!</definedName>
    <definedName name="FULLYR">#REF!</definedName>
    <definedName name="Function">#REF!</definedName>
    <definedName name="FUNCTIONALCURRENCY2">#REF!</definedName>
    <definedName name="FUNCTIONALCURRENCY3">#REF!</definedName>
    <definedName name="FUNCTIONALCURRENCY4">#REF!</definedName>
    <definedName name="FUNCTIONALCURRENCY5">#REF!</definedName>
    <definedName name="FUNCTIONALCURRENCY6">#REF!</definedName>
    <definedName name="FUNCTIONALCURRENCY7">#REF!</definedName>
    <definedName name="FUND">#REF!</definedName>
    <definedName name="FUND_10CY">#REF!</definedName>
    <definedName name="FUND_10PY">#REF!</definedName>
    <definedName name="FUND_11CY">#REF!</definedName>
    <definedName name="FUND_11PY">#REF!</definedName>
    <definedName name="FUND_12CY">#REF!</definedName>
    <definedName name="FUND_12PY">#REF!</definedName>
    <definedName name="FUND_12PY2">#REF!</definedName>
    <definedName name="FUND_1CY">#REF!</definedName>
    <definedName name="FUND_1PY">#REF!</definedName>
    <definedName name="FUND_2CY">#REF!</definedName>
    <definedName name="FUND_2PY">#REF!</definedName>
    <definedName name="FUND_3CY">#REF!</definedName>
    <definedName name="FUND_3PY">#REF!</definedName>
    <definedName name="FUND_4CY">#REF!</definedName>
    <definedName name="FUND_4PY">#REF!</definedName>
    <definedName name="FUND_5CY">#REF!</definedName>
    <definedName name="FUND_5PY">#REF!</definedName>
    <definedName name="FUND_6CY">#REF!</definedName>
    <definedName name="FUND_6PY">#REF!</definedName>
    <definedName name="FUND_7CY">#REF!</definedName>
    <definedName name="FUND_7PY">#REF!</definedName>
    <definedName name="FUND_8CY">#REF!</definedName>
    <definedName name="FUND_8PY">#REF!</definedName>
    <definedName name="FUND_9CY">#REF!</definedName>
    <definedName name="FUND_9PY">#REF!</definedName>
    <definedName name="FUND_CY1QTR">#REF!</definedName>
    <definedName name="FUND_CY2QTR">#REF!</definedName>
    <definedName name="FUND_CY3QTR">#REF!</definedName>
    <definedName name="FUND_CY4QTR">#REF!</definedName>
    <definedName name="FUND_FLOW">#REF!</definedName>
    <definedName name="FUND_INVL">#REF!</definedName>
    <definedName name="FUND_PY4QTR">#REF!</definedName>
    <definedName name="FUND_YTD_10CY">#REF!</definedName>
    <definedName name="FUND_YTD_10PY">#REF!</definedName>
    <definedName name="FUND_YTD_11CY">#REF!</definedName>
    <definedName name="FUND_YTD_11PY">#REF!</definedName>
    <definedName name="FUND_YTD_12CY">#REF!</definedName>
    <definedName name="FUND_YTD_12PY">#REF!</definedName>
    <definedName name="FUND_YTD_1CY">#REF!</definedName>
    <definedName name="FUND_YTD_1PY">#REF!</definedName>
    <definedName name="FUND_YTD_2CY">#REF!</definedName>
    <definedName name="FUND_YTD_2PY">#REF!</definedName>
    <definedName name="FUND_YTD_3CY">#REF!</definedName>
    <definedName name="FUND_YTD_3PY">#REF!</definedName>
    <definedName name="FUND_YTD_4CY">#REF!</definedName>
    <definedName name="FUND_YTD_4PY">#REF!</definedName>
    <definedName name="FUND_YTD_5CY">#REF!</definedName>
    <definedName name="FUND_YTD_5PY">#REF!</definedName>
    <definedName name="FUND_YTD_6CY">#REF!</definedName>
    <definedName name="FUND_YTD_6PY">#REF!</definedName>
    <definedName name="FUND_YTD_7CY">#REF!</definedName>
    <definedName name="FUND_YTD_7PY">#REF!</definedName>
    <definedName name="FUND_YTD_8CY">#REF!</definedName>
    <definedName name="FUND_YTD_8PY">#REF!</definedName>
    <definedName name="FUND_YTD_9CY">#REF!</definedName>
    <definedName name="FUND_YTD_9PY">#REF!</definedName>
    <definedName name="FUND_YTDN_10CY">#REF!</definedName>
    <definedName name="FUND_YTDN_10PY">#REF!</definedName>
    <definedName name="FUND_YTDN_11CY">#REF!</definedName>
    <definedName name="FUND_YTDN_11PY">#REF!</definedName>
    <definedName name="FUND_YTDN_12CY">#REF!</definedName>
    <definedName name="FUND_YTDN_12PY">#REF!</definedName>
    <definedName name="FUND_YTDN_1CY">#REF!</definedName>
    <definedName name="FUND_YTDN_1PY">#REF!</definedName>
    <definedName name="FUND_YTDN_2CY">#REF!</definedName>
    <definedName name="FUND_YTDN_2PY">#REF!</definedName>
    <definedName name="FUND_YTDN_3CY">#REF!</definedName>
    <definedName name="FUND_YTDN_3PY">#REF!</definedName>
    <definedName name="FUND_YTDN_4CY">#REF!</definedName>
    <definedName name="FUND_YTDN_4PY">#REF!</definedName>
    <definedName name="FUND_YTDN_5CY">#REF!</definedName>
    <definedName name="FUND_YTDN_5PY">#REF!</definedName>
    <definedName name="FUND_YTDN_6CY">#REF!</definedName>
    <definedName name="FUND_YTDN_6PY">#REF!</definedName>
    <definedName name="FUND_YTDN_7CY">#REF!</definedName>
    <definedName name="FUND_YTDN_7PY">#REF!</definedName>
    <definedName name="FUND_YTDN_8CY">#REF!</definedName>
    <definedName name="FUND_YTDN_8PY">#REF!</definedName>
    <definedName name="FUND_YTDN_9CY">#REF!</definedName>
    <definedName name="FUND_YTDN_9PY">#REF!</definedName>
    <definedName name="FUNDFLOW">#REF!</definedName>
    <definedName name="FundingDatabase">#REF!</definedName>
    <definedName name="FundingDatabase2">#REF!</definedName>
    <definedName name="FUNDINVL">#REF!</definedName>
    <definedName name="fundInvolvment">#REF!</definedName>
    <definedName name="FUNDS">#REF!</definedName>
    <definedName name="Funds_new">#REF!</definedName>
    <definedName name="Fur">#REF!</definedName>
    <definedName name="FUR97A">#REF!</definedName>
    <definedName name="FURFIXBOM">#REF!</definedName>
    <definedName name="FURFIXHO">#REF!</definedName>
    <definedName name="FURFIXKFACT">#REF!</definedName>
    <definedName name="FURFIXSS">#REF!</definedName>
    <definedName name="furniture">#REF!</definedName>
    <definedName name="Furniture___Fixture">#REF!</definedName>
    <definedName name="Furnitures">#REF!</definedName>
    <definedName name="furnoc">#REF!</definedName>
    <definedName name="FußZeile">#REF!</definedName>
    <definedName name="fv" hidden="1">{#N/A,#N/A,FALSE,"Aging Summary";#N/A,#N/A,FALSE,"Ratio Analysis";#N/A,#N/A,FALSE,"Test 120 Day Accts";#N/A,#N/A,FALSE,"Tickmarks"}</definedName>
    <definedName name="fw">#REF!</definedName>
    <definedName name="FW2RTRK">#REF!</definedName>
    <definedName name="fwe">#REF!</definedName>
    <definedName name="fwef">#REF!</definedName>
    <definedName name="fwerjk" hidden="1">{#N/A,#N/A,FALSE,"P&amp;L-Adj";#N/A,#N/A,FALSE,"Bal-Adj"}</definedName>
    <definedName name="fwerw" hidden="1">{#N/A,#N/A,FALSE,"P&amp;L"}</definedName>
    <definedName name="fwewe" hidden="1">{#N/A,#N/A,FALSE,"P&amp;L-Adj";#N/A,#N/A,FALSE,"Bal-Adj"}</definedName>
    <definedName name="FX">#REF!</definedName>
    <definedName name="FX_A">#REF!</definedName>
    <definedName name="fx_actual_2006">#REF!</definedName>
    <definedName name="fx_comp_2006">#REF!</definedName>
    <definedName name="FX_Entity">#REF!</definedName>
    <definedName name="FX_T">#REF!</definedName>
    <definedName name="fxhfxgh">#REF!</definedName>
    <definedName name="FXLD">#REF!</definedName>
    <definedName name="FXSCHED">#REF!</definedName>
    <definedName name="FY">#REF!</definedName>
    <definedName name="FYBUD">#REF!</definedName>
    <definedName name="fyhfhyfhj" hidden="1">{"qtrvspyr",#N/A,FALSE,"qtrvspryrqtr"}</definedName>
    <definedName name="fyuguy">#REF!</definedName>
    <definedName name="fzd" hidden="1">{#N/A,#N/A,FALSE,"SUMMARY REPORT"}</definedName>
    <definedName name="g">#REF!</definedName>
    <definedName name="G.80">#REF!</definedName>
    <definedName name="G.A.exp.">#REF!</definedName>
    <definedName name="G.R.R._PROVISION___PLUS__ADHOC_PURCHASE_PROVISION">#REF!</definedName>
    <definedName name="G\WIP">#REF!</definedName>
    <definedName name="G___P_">#REF!</definedName>
    <definedName name="G_1">#REF!</definedName>
    <definedName name="G_10">#REF!</definedName>
    <definedName name="G_2">#REF!</definedName>
    <definedName name="G_3">#REF!</definedName>
    <definedName name="G_300999">#REF!</definedName>
    <definedName name="G_300999_A">#REF!</definedName>
    <definedName name="G_4">#REF!</definedName>
    <definedName name="G_5">#REF!</definedName>
    <definedName name="G_6">#REF!</definedName>
    <definedName name="G_7">#REF!</definedName>
    <definedName name="G_8">#REF!</definedName>
    <definedName name="G_9">#REF!</definedName>
    <definedName name="g_amortization">#REF!</definedName>
    <definedName name="G_Dir.Achat">#REF!</definedName>
    <definedName name="g_total">#REF!</definedName>
    <definedName name="g40g40">#REF!</definedName>
    <definedName name="ga">#REF!</definedName>
    <definedName name="gaap">#REF!</definedName>
    <definedName name="GAIKWAD">#REF!</definedName>
    <definedName name="gain">#REF!</definedName>
    <definedName name="GainLoss" localSheetId="1">#REF!</definedName>
    <definedName name="GainLoss" localSheetId="0">#REF!</definedName>
    <definedName name="GainLoss">#REF!</definedName>
    <definedName name="GainLoss_10" localSheetId="1">#REF!</definedName>
    <definedName name="GainLoss_10" localSheetId="0">#REF!</definedName>
    <definedName name="GainLoss_10">#REF!</definedName>
    <definedName name="GainLoss_11">#REF!</definedName>
    <definedName name="GainLoss_12">#REF!</definedName>
    <definedName name="GainLoss_9">#REF!</definedName>
    <definedName name="GAINLOSSD">#REF!</definedName>
    <definedName name="gajrdga">#REF!</definedName>
    <definedName name="gakdl">#REF!</definedName>
    <definedName name="GALANDE">#REF!</definedName>
    <definedName name="Gaprate">#REF!</definedName>
    <definedName name="gardening">#REF!</definedName>
    <definedName name="GARDENING_EXPENSES">#REF!</definedName>
    <definedName name="gas">#REF!</definedName>
    <definedName name="GASDFG" hidden="1">{#N/A,#N/A,TRUE,"Staffnos &amp; cost"}</definedName>
    <definedName name="GASDFG_1" hidden="1">{#N/A,#N/A,TRUE,"Staffnos &amp; cost"}</definedName>
    <definedName name="GASDFG_1_1" hidden="1">{#N/A,#N/A,TRUE,"Staffnos &amp; cost"}</definedName>
    <definedName name="GASDFG_1_2" hidden="1">{#N/A,#N/A,TRUE,"Staffnos &amp; cost"}</definedName>
    <definedName name="GASDFG_2" hidden="1">{#N/A,#N/A,TRUE,"Staffnos &amp; cost"}</definedName>
    <definedName name="GASDFG_2_1" hidden="1">{#N/A,#N/A,TRUE,"Staffnos &amp; cost"}</definedName>
    <definedName name="GASDFG_3" hidden="1">{#N/A,#N/A,TRUE,"Staffnos &amp; cost"}</definedName>
    <definedName name="GASDFG_4" hidden="1">{#N/A,#N/A,TRUE,"Staffnos &amp; cost"}</definedName>
    <definedName name="GASDFG_5" hidden="1">{#N/A,#N/A,TRUE,"Staffnos &amp; cost"}</definedName>
    <definedName name="gasdgsa" hidden="1">#REF!</definedName>
    <definedName name="Gasket_Fresh_Air_Inlet">#REF!</definedName>
    <definedName name="Gasket_Heater_Air_Inlet_Duct_Flng">#REF!</definedName>
    <definedName name="Gasket_Htr_Defr_Outlet_Mtng_Flange">#REF!</definedName>
    <definedName name="GasNetPrice">#REF!</definedName>
    <definedName name="gaurav" hidden="1">#REF!</definedName>
    <definedName name="GAVANDHARE">#REF!</definedName>
    <definedName name="Gaw">#REF!</definedName>
    <definedName name="GAWARI">#REF!</definedName>
    <definedName name="gb">#REF!</definedName>
    <definedName name="GBDBDB">#REF!</definedName>
    <definedName name="GBP">#REF!</definedName>
    <definedName name="gbp_cont_val">#REF!</definedName>
    <definedName name="gbp_curr_val">#REF!</definedName>
    <definedName name="GBP_payments">#REF!</definedName>
    <definedName name="gbp_prem_amt">#REF!</definedName>
    <definedName name="gbp_rate">#REF!</definedName>
    <definedName name="GCB">#REF!</definedName>
    <definedName name="gcf_acc">#REF!</definedName>
    <definedName name="gchi">#REF!</definedName>
    <definedName name="Gcon">#REF!</definedName>
    <definedName name="gd" hidden="1">{#N/A,#N/A,FALSE,"Staffnos &amp; cost"}</definedName>
    <definedName name="gda">#REF!</definedName>
    <definedName name="gDataRange">#REF!</definedName>
    <definedName name="GDF" hidden="1">{#N/A,#N/A,FALSE,"COMP"}</definedName>
    <definedName name="gdfg" hidden="1">{#N/A,#N/A,FALSE,"QC REVIEW"}</definedName>
    <definedName name="gdfgdg" hidden="1">{#N/A,#N/A,FALSE,"QC REVIEW"}</definedName>
    <definedName name="GDFHDHGF" hidden="1">{#N/A,#N/A,FALSE,"Staffnos &amp; cost"}</definedName>
    <definedName name="GDFHDHGF_1" hidden="1">{#N/A,#N/A,FALSE,"Staffnos &amp; cost"}</definedName>
    <definedName name="GDFHDHGF_1_1" hidden="1">{#N/A,#N/A,FALSE,"Staffnos &amp; cost"}</definedName>
    <definedName name="GDFHDHGF_1_2" hidden="1">{#N/A,#N/A,FALSE,"Staffnos &amp; cost"}</definedName>
    <definedName name="GDFHDHGF_2" hidden="1">{#N/A,#N/A,FALSE,"Staffnos &amp; cost"}</definedName>
    <definedName name="GDFHDHGF_2_1" hidden="1">{#N/A,#N/A,FALSE,"Staffnos &amp; cost"}</definedName>
    <definedName name="GDFHDHGF_3" hidden="1">{#N/A,#N/A,FALSE,"Staffnos &amp; cost"}</definedName>
    <definedName name="gdgd" hidden="1">{#N/A,#N/A,FALSE,"Calc";#N/A,#N/A,FALSE,"Sensitivity";#N/A,#N/A,FALSE,"LT Earn.Dil.";#N/A,#N/A,FALSE,"Dil. AVP"}</definedName>
    <definedName name="gdgdfg" hidden="1">{#N/A,#N/A,FALSE,"QC REVIEW"}</definedName>
    <definedName name="gdhdgd">#REF!</definedName>
    <definedName name="GDP">#REF!</definedName>
    <definedName name="ge">#REF!</definedName>
    <definedName name="GE_Supply_Contribution_to_GECS">#REF!</definedName>
    <definedName name="gear">#REF!</definedName>
    <definedName name="gearbox">#REF!</definedName>
    <definedName name="gedas">#REF!</definedName>
    <definedName name="gedasa">#REF!</definedName>
    <definedName name="gedass">#REF!</definedName>
    <definedName name="gedsj">#REF!</definedName>
    <definedName name="gee" hidden="1">{#N/A,#N/A,FALSE,"COVER1.XLS ";#N/A,#N/A,FALSE,"RACT1.XLS";#N/A,#N/A,FALSE,"RACT2.XLS";#N/A,#N/A,FALSE,"ECCMP";#N/A,#N/A,FALSE,"WELDER.XLS"}</definedName>
    <definedName name="geeta">#REF!</definedName>
    <definedName name="GEFX97P">#REF!</definedName>
    <definedName name="GELALL">#N/A</definedName>
    <definedName name="GELALL??2">#N/A</definedName>
    <definedName name="GELALL전장2">#N/A</definedName>
    <definedName name="gen" hidden="1">{#N/A,#N/A,FALSE,"Aging Summary";#N/A,#N/A,FALSE,"Ratio Analysis";#N/A,#N/A,FALSE,"Test 120 Day Accts";#N/A,#N/A,FALSE,"Tickmarks"}</definedName>
    <definedName name="geN_0102">#REF!</definedName>
    <definedName name="Gender">#REF!</definedName>
    <definedName name="GENERAL" localSheetId="1">#REF!</definedName>
    <definedName name="GENERAL" localSheetId="0">#REF!</definedName>
    <definedName name="GENERAL">#REF!</definedName>
    <definedName name="General__Admin__Premises_Bad_Debt">#REF!</definedName>
    <definedName name="GENERAL_10">#REF!</definedName>
    <definedName name="GENERAL_11">#REF!</definedName>
    <definedName name="GENERAL_12">#REF!</definedName>
    <definedName name="GENERAL_9">#REF!</definedName>
    <definedName name="General_administrative_expense">#REF!</definedName>
    <definedName name="GENERAL_RESERVE">#REF!</definedName>
    <definedName name="GENWIP">#REF!</definedName>
    <definedName name="Geography_Range">OFFSET(#REF!,0,0,COUNTA(#REF!),1)</definedName>
    <definedName name="Ger">#REF!</definedName>
    <definedName name="GER??">#N/A</definedName>
    <definedName name="GERM">#REF!</definedName>
    <definedName name="Germany">#REF!</definedName>
    <definedName name="germany_">#REF!</definedName>
    <definedName name="GER전장">#N/A</definedName>
    <definedName name="ges">#REF!</definedName>
    <definedName name="GEShip">#REF!</definedName>
    <definedName name="Gestern">#REF!</definedName>
    <definedName name="gew">#REF!</definedName>
    <definedName name="gf">#REF!</definedName>
    <definedName name="gf_1" hidden="1">{#N/A,#N/A,TRUE,"Financials";#N/A,#N/A,TRUE,"Operating Statistics";#N/A,#N/A,TRUE,"Capex &amp; Depreciation";#N/A,#N/A,TRUE,"Debt"}</definedName>
    <definedName name="gfdfsd" hidden="1">{#N/A,#N/A,FALSE,"QC REVIEW"}</definedName>
    <definedName name="gfdg">{#N/A,#N/A,FALSE,"Staffnos &amp; cost"}</definedName>
    <definedName name="GFDGFSDAG">#REF!</definedName>
    <definedName name="gfff">#REF!</definedName>
    <definedName name="gfg" hidden="1">{#N/A,#N/A,FALSE,"201";#N/A,#N/A,FALSE,"202";#N/A,#N/A,FALSE,"203";#N/A,#N/A,FALSE,"204";#N/A,#N/A,FALSE,"205";#N/A,#N/A,FALSE,"206";#N/A,#N/A,FALSE,"207";#N/A,#N/A,FALSE,"208";#N/A,#N/A,FALSE,"209";#N/A,#N/A,FALSE,"210"}</definedName>
    <definedName name="gfgbfcbv">#REF!</definedName>
    <definedName name="gfgdfgd" hidden="1">{#N/A,#N/A,FALSE,"QC REVIEW"}</definedName>
    <definedName name="gfgffgf" hidden="1">{"mgmt forecast",#N/A,FALSE,"Mgmt Forecast";"dcf table",#N/A,FALSE,"Mgmt Forecast";"sensitivity",#N/A,FALSE,"Mgmt Forecast";"table inputs",#N/A,FALSE,"Mgmt Forecast";"calculations",#N/A,FALSE,"Mgmt Forecast"}</definedName>
    <definedName name="GFH">#REF!</definedName>
    <definedName name="GFH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HFH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hfhf" hidden="1">{#N/A,#N/A,FALSE,"QC REVIEW"}</definedName>
    <definedName name="gfhg" hidden="1">{"'Directory'!$A$72:$E$91"}</definedName>
    <definedName name="gfhgh" hidden="1">{#N/A,#N/A,FALSE,"SUMMARY REPORT"}</definedName>
    <definedName name="gfh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gfjf">#REF!</definedName>
    <definedName name="gfjg">#REF!</definedName>
    <definedName name="gfr" hidden="1">{#N/A,#N/A,FALSE,"Staffnos &amp; cost"}</definedName>
    <definedName name="gfrt">#REF!</definedName>
    <definedName name="gf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gfsd" hidden="1">{"consolidated",#N/A,FALSE,"Sheet1";"cms",#N/A,FALSE,"Sheet1";"fse",#N/A,FALSE,"Sheet1"}</definedName>
    <definedName name="gfsdgr" hidden="1">{#N/A,#N/A,FALSE,"P&amp;L-Adj";#N/A,#N/A,FALSE,"Bal-Adj"}</definedName>
    <definedName name="gfwe">#REF!</definedName>
    <definedName name="gg">#REF!</definedName>
    <definedName name="ggdjasgj">#REF!</definedName>
    <definedName name="ggf" hidden="1">{#N/A,#N/A,FALSE,"Banksum";#N/A,#N/A,FALSE,"Banksum"}</definedName>
    <definedName name="GG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ggg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gg">#REF!</definedName>
    <definedName name="ggggg">#REF!</definedName>
    <definedName name="GGGGGG" hidden="1">{"'I-1 and I-2'!$A$1:$G$190"}</definedName>
    <definedName name="ggggggg">#REF!</definedName>
    <definedName name="GGH">14</definedName>
    <definedName name="ggkik">#REF!</definedName>
    <definedName name="GGN">#REF!</definedName>
    <definedName name="ggr" hidden="1">{"Graphic",#N/A,TRUE,"Graphic"}</definedName>
    <definedName name="ggte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tev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">#REF!</definedName>
    <definedName name="ghd" hidden="1">{#N/A,#N/A,FALSE,"P&amp;L";#N/A,#N/A,FALSE,"P&amp;L-Adj";#N/A,#N/A,FALSE,"Bal-Adj"}</definedName>
    <definedName name="GHDHGFJFJJGFJF" hidden="1">{#N/A,#N/A,FALSE,"Staffnos &amp; cost"}</definedName>
    <definedName name="GHDHGFJFJJGFJF_1" hidden="1">{#N/A,#N/A,FALSE,"Staffnos &amp; cost"}</definedName>
    <definedName name="GHDHGFJFJJGFJF_1_1" hidden="1">{#N/A,#N/A,FALSE,"Staffnos &amp; cost"}</definedName>
    <definedName name="GHDHGFJFJJGFJF_1_2" hidden="1">{#N/A,#N/A,FALSE,"Staffnos &amp; cost"}</definedName>
    <definedName name="GHDHGFJFJJGFJF_2" hidden="1">{#N/A,#N/A,FALSE,"Staffnos &amp; cost"}</definedName>
    <definedName name="GHDHGFJFJJGFJF_2_1" hidden="1">{#N/A,#N/A,FALSE,"Staffnos &amp; cost"}</definedName>
    <definedName name="GHDHGFJFJJGFJF_3" hidden="1">{#N/A,#N/A,FALSE,"Staffnos &amp; cost"}</definedName>
    <definedName name="ghds">#REF!</definedName>
    <definedName name="GHF">#REF!</definedName>
    <definedName name="GHFCHGVH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ghfdsipae">#REF!</definedName>
    <definedName name="ghgf">#REF!</definedName>
    <definedName name="GHGH">#REF!</definedName>
    <definedName name="ghhg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GHHGH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HGHHH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hj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ghip">#REF!</definedName>
    <definedName name="GHJ">#REF!</definedName>
    <definedName name="ghkcgh">#REF!</definedName>
    <definedName name="GHK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HL">#REF!</definedName>
    <definedName name="ghr" hidden="1">{#N/A,#N/A,FALSE,"196126-0690";#N/A,#N/A,FALSE,"196126-0690";#N/A,#N/A,FALSE,"1961165-0201"}</definedName>
    <definedName name="ght" hidden="1">#REF!</definedName>
    <definedName name="ghui" hidden="1">{#N/A,#N/A,FALSE,"SUMMARY REPORT"}</definedName>
    <definedName name="GHULE">#REF!</definedName>
    <definedName name="ghv" hidden="1">{#N/A,#N/A,FALSE,"SUMMARY REPORT"}</definedName>
    <definedName name="ghwe4egt" hidden="1">{#N/A,#N/A,FALSE,"P&amp;L-Adj";#N/A,#N/A,FALSE,"Bal-Adj"}</definedName>
    <definedName name="ghwerg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gia">#REF!</definedName>
    <definedName name="gia_tien">#REF!</definedName>
    <definedName name="gia_tien_BTN">#REF!</definedName>
    <definedName name="Giftlogo">#REF!</definedName>
    <definedName name="Giftnonlogo1">#REF!</definedName>
    <definedName name="Giftnonlogo2">#REF!</definedName>
    <definedName name="GIO">#REF!</definedName>
    <definedName name="GIO_Consol">#REF!,#REF!</definedName>
    <definedName name="Giorno">#REF!</definedName>
    <definedName name="GIRATAR">#REF!</definedName>
    <definedName name="girnar">#REF!</definedName>
    <definedName name="GIS_Date">#REF!</definedName>
    <definedName name="GISGLDate">#REF!</definedName>
    <definedName name="GISGroupID">#REF!</definedName>
    <definedName name="gisnet">#REF!</definedName>
    <definedName name="GISNTUserName">#REF!</definedName>
    <definedName name="GISRCNet">#REF!</definedName>
    <definedName name="GISRCVAT">#REF!</definedName>
    <definedName name="GISReqTelnet">#REF!</definedName>
    <definedName name="GISTxID">#REF!</definedName>
    <definedName name="GIT">#REF!</definedName>
    <definedName name="GIU">#REF!</definedName>
    <definedName name="GIVEAWAYS">#REF!</definedName>
    <definedName name="giy">#REF!</definedName>
    <definedName name="GJ">#REF!</definedName>
    <definedName name="gjffcj" hidden="1">{"Cash flow - inflow &amp; outflow",#N/A,TRUE,"Cashflow";"Cash flow - inflow &amp; outflow 1",#N/A,TRUE,"Cashflow";"Cash flow - peak negative cash flow",#N/A,TRUE,"Cashflow";"Cash flow - peak negative cash flow 1",#N/A,TRUE,"Cashflow";"Cash flow - Financing Plan",#N/A,TRUE,"Cashflow";"Cash flow - Financing Plan 1",#N/A,TRUE,"Cashflow";"Cash flow - Means of Finance",#N/A,TRUE,"Cashflow";"Cash flow - Means of finance 1",#N/A,TRUE,"Cashflow"}</definedName>
    <definedName name="gjhhgjjjjjj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gjt">#REF!</definedName>
    <definedName name="gjygj" hidden="1">{#N/A,#N/A,FALSE,"COMP"}</definedName>
    <definedName name="gk0901int" hidden="1">{#N/A,#N/A,FALSE,"PMTABB";#N/A,#N/A,FALSE,"PMTABB"}</definedName>
    <definedName name="gkn">#REF!</definedName>
    <definedName name="gl" hidden="1">{#N/A,#N/A,FALSE,"SUMMARY REPORT"}</definedName>
    <definedName name="GL_Ac">#REF!</definedName>
    <definedName name="GL_details">#REF!</definedName>
    <definedName name="GLANCE" localSheetId="1">#REF!</definedName>
    <definedName name="GLANCE" localSheetId="0">#REF!</definedName>
    <definedName name="GLANCE">#REF!</definedName>
    <definedName name="Glaxo">#REF!</definedName>
    <definedName name="GLCD">OFFSET(#REF!,0,0,COUNTA(#REF!),1)</definedName>
    <definedName name="gld">#REF!</definedName>
    <definedName name="GLFILE">#REF!</definedName>
    <definedName name="Global">#REF!</definedName>
    <definedName name="GlobalMarginAdj">#REF!</definedName>
    <definedName name="GLS">#REF!</definedName>
    <definedName name="GLTB">#REF!</definedName>
    <definedName name="GMBH">#REF!</definedName>
    <definedName name="GMBT">#REF!</definedName>
    <definedName name="GMI_PR">#REF!</definedName>
    <definedName name="GMMC">#REF!</definedName>
    <definedName name="GNAME">#REF!</definedName>
    <definedName name="Goa">#REF!</definedName>
    <definedName name="GoAssetChart">#REF!</definedName>
    <definedName name="gob" hidden="1">{#N/A,#N/A,TRUE,"SUMMARY";#N/A,#N/A,TRUE,"TECHNOLOGY";#N/A,#N/A,TRUE,"YEAR2000";#N/A,#N/A,TRUE,"GENERAL SERVICES";#N/A,#N/A,TRUE,"BOG";#N/A,#N/A,TRUE,"PROD MANAGE";#N/A,#N/A,TRUE,"PROT CONT";#N/A,#N/A,TRUE,"INVEST COMP";#N/A,#N/A,TRUE,"WORLDWIDE SEC";#N/A,#N/A,TRUE,"BNY FINANCIAL";#N/A,#N/A,TRUE,"INTL BANKING";#N/A,#N/A,TRUE,"RETAIL BANKING";#N/A,#N/A,TRUE,"TRUST &amp; INV";#N/A,#N/A,TRUE,"WWASSET&amp;L";#N/A,#N/A,TRUE,"CORP.BK SECTORS";#N/A,#N/A,TRUE,"CREDIT POLICY";#N/A,#N/A,TRUE,"FINANCIAL SECT";#N/A,#N/A,TRUE,"GENADMIN"}</definedName>
    <definedName name="GoBack">#N/A</definedName>
    <definedName name="GoBalanceSheet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ashFlow">#REF!</definedName>
    <definedName name="GoData">#REF!</definedName>
    <definedName name="GODREJ">#REF!</definedName>
    <definedName name="gods" hidden="1">{"consolidated",#N/A,FALSE,"Sheet1";"cms",#N/A,FALSE,"Sheet1";"fse",#N/A,FALSE,"Sheet1"}</definedName>
    <definedName name="gohs\" localSheetId="1">Scheduled_Payment+Extra_Payment</definedName>
    <definedName name="gohs\" localSheetId="0">Scheduled_Payment+Extra_Payment</definedName>
    <definedName name="gohs\">Scheduled_Payment+Extra_Payment</definedName>
    <definedName name="GOILOAN">#N/A</definedName>
    <definedName name="GoIncomeChart">#REF!</definedName>
    <definedName name="golf" hidden="1">{#N/A,#N/A,FALSE,"Aging Summary";#N/A,#N/A,FALSE,"Ratio Analysis";#N/A,#N/A,FALSE,"Test 120 Day Accts";#N/A,#N/A,FALSE,"Tickmarks"}</definedName>
    <definedName name="golia">#REF!</definedName>
    <definedName name="GOODLUCK">#REF!</definedName>
    <definedName name="Goodwill">#REF!</definedName>
    <definedName name="Goodwill?">#REF!</definedName>
    <definedName name="Goodwill_Life">#REF!</definedName>
    <definedName name="gopi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GOSAIN">#REF!</definedName>
    <definedName name="goto" hidden="1">{#N/A,#N/A,FALSE,"PRO FORMA FINANCIALS"}</definedName>
    <definedName name="Goto_Instructions">#N/A</definedName>
    <definedName name="Goto_Program_Editor_Sheet">#N/A</definedName>
    <definedName name="goud">#REF!</definedName>
    <definedName name="goukei">#REF!</definedName>
    <definedName name="GOVIND">#REF!</definedName>
    <definedName name="GovtOthers">#REF!</definedName>
    <definedName name="gp">#REF!</definedName>
    <definedName name="GP__PII_current_year_YTD">#REF!</definedName>
    <definedName name="GPCBEKALLE">#REF!</definedName>
    <definedName name="GPPHEKALLE">#REF!</definedName>
    <definedName name="GPRS_Currency">#REF!</definedName>
    <definedName name="GPRS_GGSN_HW_Price_a">#REF!</definedName>
    <definedName name="GPRS_GGSN_Name_v">#REF!</definedName>
    <definedName name="GPRS_SGSN_Name_v">#REF!</definedName>
    <definedName name="GPS_Bud">#REF!</definedName>
    <definedName name="GPSYSTEMKALLE">#REF!</definedName>
    <definedName name="GPUNITKALLE">#REF!</definedName>
    <definedName name="GPWELDEDKALLE">#REF!</definedName>
    <definedName name="gr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GrAdd">#REF!</definedName>
    <definedName name="Grade">#REF!</definedName>
    <definedName name="Grade_Level">"Grade "</definedName>
    <definedName name="Grand_Total">#REF!</definedName>
    <definedName name="GrandTotal">#N/A</definedName>
    <definedName name="graph" hidden="1">#REF!</definedName>
    <definedName name="GRAPH_A" hidden="1">#REF!</definedName>
    <definedName name="Graph1">#REF!</definedName>
    <definedName name="Graph10">#REF!</definedName>
    <definedName name="Graph11">#REF!</definedName>
    <definedName name="Graph12">#REF!</definedName>
    <definedName name="Graph2">#REF!</definedName>
    <definedName name="Graph3">#REF!</definedName>
    <definedName name="Graph4">#REF!</definedName>
    <definedName name="Graph5">#REF!</definedName>
    <definedName name="Graph6">#REF!</definedName>
    <definedName name="Graph7">#REF!</definedName>
    <definedName name="Graph8">#REF!</definedName>
    <definedName name="Graph9">#REF!</definedName>
    <definedName name="GraphAttrition">OFFSET(#REF!,0,0,COUNTIF(#REF!,"&lt;&gt;x"),1)</definedName>
    <definedName name="GraphAttritsData">OFFSET(#REF!,0,0,COUNTIF(#REF!,"&lt;&gt;x")+1,3)</definedName>
    <definedName name="GraphEIS">OFFSET(#REF!,0,0,COUNTIF(#REF!,"&lt;&gt;x"),1)</definedName>
    <definedName name="GraphHCContIndCC">OFFSET(#REF!,0,0,COUNTIF(#REF!,"&lt;&gt;x"),1)</definedName>
    <definedName name="GraphHCContIndHC">OFFSET(#REF!,0,0,COUNTIF(#REF!,"&lt;&gt;x"),1)</definedName>
    <definedName name="GraphHCContIndLabels">OFFSET(#REF!,0,0,COUNTIF(#REF!,"&lt;&gt;x"),1)</definedName>
    <definedName name="GraphHCContIndLC">OFFSET(#REF!,0,0,COUNTIF(#REF!,"&lt;&gt;x"),1)</definedName>
    <definedName name="GraphHCContIndTC">OFFSET(#REF!,0,0,COUNTIF(#REF!,"&lt;&gt;x"),1)</definedName>
    <definedName name="GraphHCContIndUncoded">OFFSET(#REF!,0,0,COUNTIF(#REF!,"&lt;&gt;x"),1)</definedName>
    <definedName name="GRAPHIC_EQUIPMENT">#REF!</definedName>
    <definedName name="GraphJCIGroupsAllA">OFFSET(#REF!,0,0,COUNTIF(#REF!,"&lt;&gt;x"),1)</definedName>
    <definedName name="GraphJCIGroupsAllB13">OFFSET(#REF!,0,0,COUNTIF(#REF!,"&lt;&gt;x"),1)</definedName>
    <definedName name="GraphJCIGroupsAllB45">OFFSET(#REF!,0,0,COUNTIF(#REF!,"&lt;&gt;x"),1)</definedName>
    <definedName name="GraphJCIGroupsAllB655">OFFSET(#REF!,0,0,COUNTIF(#REF!,"&lt;&gt;x"),1)</definedName>
    <definedName name="GraphJCIGroupsData">OFFSET(#REF!,0,0,COUNTIF(#REF!,"&lt;&gt;x")+1,5)</definedName>
    <definedName name="GraphJCIGroupsLabels">OFFSET(#REF!,0,0,COUNTIF(#REF!,"&lt;&gt;x"),1)</definedName>
    <definedName name="GraphJCIRatioData">OFFSET(#REF!,0,0,COUNTIF(#REF!,"&lt;&gt;x")+1,7)</definedName>
    <definedName name="GraphJCIRatioJCI55">OFFSET(#REF!,0,0,COUNTIF(#REF!,"&lt;&gt;x"),1)</definedName>
    <definedName name="GraphJCIRatioJCI6">OFFSET(#REF!,0,0,COUNTIF(#REF!,"&lt;&gt;x"),1)</definedName>
    <definedName name="GraphJCIRatioLabels">OFFSET(#REF!,0,0,COUNTIF(#REF!,"&lt;&gt;x"),1)</definedName>
    <definedName name="GraphLabels">OFFSET(#REF!,0,0,COUNTIF(#REF!,"&lt;&gt;x"),1)</definedName>
    <definedName name="Grasim">#REF!</definedName>
    <definedName name="grate">#REF!</definedName>
    <definedName name="gratuity">#REF!</definedName>
    <definedName name="GRAY">#REF!</definedName>
    <definedName name="GRAYX">#REF!</definedName>
    <definedName name="gre">#REF!</definedName>
    <definedName name="grg_std">#REF!</definedName>
    <definedName name="Grid">#REF!</definedName>
    <definedName name="Griechenland">#REF!</definedName>
    <definedName name="Griechenland_Ao2">#REF!</definedName>
    <definedName name="Griechenland_Ao4">#REF!</definedName>
    <definedName name="GROSHEK">#REF!</definedName>
    <definedName name="GROSHEKX">#REF!</definedName>
    <definedName name="gross">#REF!</definedName>
    <definedName name="GROSS_MARGIN">#REF!</definedName>
    <definedName name="Gross_Margin___Rs_M">#REF!</definedName>
    <definedName name="Gross_Product_Contributions">#REF!</definedName>
    <definedName name="Gross_profit">#REF!</definedName>
    <definedName name="Gross_profit_forecast_act_year">#REF!</definedName>
    <definedName name="Gross_profit_plan_year_x">#REF!</definedName>
    <definedName name="Gross_profit_plan_year_x1">#REF!</definedName>
    <definedName name="Gross_profit_plan_year_x2">#REF!</definedName>
    <definedName name="Gross_profit_plan_year_x3">#REF!</definedName>
    <definedName name="Gross_profit_plan_year_x4">#REF!</definedName>
    <definedName name="GROSS_SALES">#REF!</definedName>
    <definedName name="GrossBlock">#REF!</definedName>
    <definedName name="Großbritannien">#REF!</definedName>
    <definedName name="Großbritannien_Ao2">#REF!</definedName>
    <definedName name="Großbritannien_Ao4">#REF!</definedName>
    <definedName name="grossmargin">#REF!</definedName>
    <definedName name="GrossMarginAprActual">#REF!</definedName>
    <definedName name="GrossMarginAugActual">#REF!</definedName>
    <definedName name="GrossMarginDecProj">#REF!</definedName>
    <definedName name="GrossMarginFebProj">#REF!</definedName>
    <definedName name="GrossMarginJanProj">#REF!</definedName>
    <definedName name="GrossMarginJulyActual">#REF!</definedName>
    <definedName name="GrossMarginJuneProj">#REF!</definedName>
    <definedName name="GrossMarginMarProj">#REF!</definedName>
    <definedName name="GrossMarginMay">#REF!</definedName>
    <definedName name="GrossMarginMayActual">#REF!</definedName>
    <definedName name="GrossMarginMonthActual">#REF!</definedName>
    <definedName name="GrossMarginMonthBudget">#REF!</definedName>
    <definedName name="GrossMarginMonthDevToBud">#REF!</definedName>
    <definedName name="GrossMarginMonthDevToLE">#REF!</definedName>
    <definedName name="GrossMarginMonthLE">#REF!</definedName>
    <definedName name="GrossMarginNovProj">#REF!</definedName>
    <definedName name="GrossMarginOctProj">#REF!</definedName>
    <definedName name="GrossMarginPrevYearActual">#REF!</definedName>
    <definedName name="GrossMarginPrevYearAnnualBudget">#REF!</definedName>
    <definedName name="GrossMarginPrevYearDeviation">#REF!</definedName>
    <definedName name="GrossMarginPrevYearPercentDeviationToBudget">#REF!</definedName>
    <definedName name="GrossMarginSepActual">#REF!</definedName>
    <definedName name="GrossMarginTotalLE">#REF!</definedName>
    <definedName name="GrossMarginYear">#REF!</definedName>
    <definedName name="GrossMarginYearActual">#REF!</definedName>
    <definedName name="GrossMarginYearAnnualBudget">#REF!</definedName>
    <definedName name="GrossMarginYearBudget">#REF!</definedName>
    <definedName name="GrossMarginYearDeviation">#REF!</definedName>
    <definedName name="GrossMarginYearDevToBud">#REF!</definedName>
    <definedName name="GrossMarginYearDevTOLY">#REF!</definedName>
    <definedName name="GrossMarginYearLatestEstimate">#REF!</definedName>
    <definedName name="GrossMarginYearLY">#REF!</definedName>
    <definedName name="GrossMarginYearPercentDweviationToBudget">#REF!</definedName>
    <definedName name="grossprofit">#REF!</definedName>
    <definedName name="grosstaxincomemar98">#REF!</definedName>
    <definedName name="GrossTB">#REF!</definedName>
    <definedName name="GROUP">#REF!</definedName>
    <definedName name="group_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Group_Chk">#REF!</definedName>
    <definedName name="Group_Track">#REF!</definedName>
    <definedName name="Group1000">#REF!</definedName>
    <definedName name="Group200">#REF!</definedName>
    <definedName name="Group300">#REF!</definedName>
    <definedName name="Group4">#REF!</definedName>
    <definedName name="Group400">#REF!</definedName>
    <definedName name="Group500">#REF!</definedName>
    <definedName name="Group700">#REF!</definedName>
    <definedName name="Group800">#REF!</definedName>
    <definedName name="Group900">#REF!</definedName>
    <definedName name="GROUPCALC">INDEX(Costcentre,MATCH(#REF!,ccdetail,0),2)</definedName>
    <definedName name="grouping">#REF!</definedName>
    <definedName name="grouping2">#REF!</definedName>
    <definedName name="groupings">#REF!</definedName>
    <definedName name="Groups">#REF!</definedName>
    <definedName name="GroupsOfVariantsInput">#REF!</definedName>
    <definedName name="Grp">#REF!</definedName>
    <definedName name="GRPNRQ">#REF!</definedName>
    <definedName name="GRPNRZ">#REF!</definedName>
    <definedName name="grptb">#REF!</definedName>
    <definedName name="GRR_PROVISION">#REF!</definedName>
    <definedName name="GRR_provisions">#REF!</definedName>
    <definedName name="GRTOTAL">#REF!</definedName>
    <definedName name="GS">#REF!</definedName>
    <definedName name="gsfd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sfds_1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sh" hidden="1">{"'Directory'!$A$72:$E$91"}</definedName>
    <definedName name="GSIL">#REF!</definedName>
    <definedName name="GST" hidden="1">{#N/A,#N/A,FALSE,"8516";#N/A,#N/A,FALSE,"9357-9373";#N/A,#N/A,FALSE,"9688";#N/A,#N/A,FALSE,"9779";#N/A,#N/A,FALSE,"9753"}</definedName>
    <definedName name="GST_1" hidden="1">{#N/A,#N/A,FALSE,"8516";#N/A,#N/A,FALSE,"9357-9373";#N/A,#N/A,FALSE,"9688";#N/A,#N/A,FALSE,"9779";#N/A,#N/A,FALSE,"9753"}</definedName>
    <definedName name="GSTC">#REF!</definedName>
    <definedName name="gt">#REF!</definedName>
    <definedName name="GTBL">#REF!</definedName>
    <definedName name="gtbrtbrr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gtc">#REF!</definedName>
    <definedName name="gtg" hidden="1">#REF!</definedName>
    <definedName name="GTNOI">#REF!</definedName>
    <definedName name="GTPL">#REF!</definedName>
    <definedName name="gtre">#REF!</definedName>
    <definedName name="gtretr" hidden="1">{#N/A,#N/A,FALSE,"P&amp;L"}</definedName>
    <definedName name="gts" hidden="1">{#N/A,#N/A,FALSE,"SUMMARY REPORT"}</definedName>
    <definedName name="gtwert" hidden="1">{#N/A,#N/A,FALSE,"P&amp;L-Adj";#N/A,#N/A,FALSE,"Bal-Adj"}</definedName>
    <definedName name="GTXL">#REF!</definedName>
    <definedName name="gty" hidden="1">{#N/A,#N/A,FALSE,"SUMMARY REPORT"}</definedName>
    <definedName name="Guenther">#REF!</definedName>
    <definedName name="guest_2">#N/A</definedName>
    <definedName name="guest_3">#N/A</definedName>
    <definedName name="guest_4">#N/A</definedName>
    <definedName name="guj_ambuja">#REF!</definedName>
    <definedName name="gujambuja">#REF!</definedName>
    <definedName name="GujaratAmbuja">#REF!</definedName>
    <definedName name="Gujratambuja">#REF!</definedName>
    <definedName name="gumsealquantity">#REF!</definedName>
    <definedName name="GUNDERSEN">#REF!</definedName>
    <definedName name="GUNDERSENX">#REF!</definedName>
    <definedName name="GUNJAL">#REF!</definedName>
    <definedName name="GURUNATHK">#REF!</definedName>
    <definedName name="GUS_Ao2">#REF!</definedName>
    <definedName name="GUS_Ao4">#REF!</definedName>
    <definedName name="gvj">#REF!</definedName>
    <definedName name="gvjk">#REF!</definedName>
    <definedName name="gw">#REF!</definedName>
    <definedName name="gwe">#REF!</definedName>
    <definedName name="GWEEygera">#REF!</definedName>
    <definedName name="gwegt" hidden="1">{#N/A,#N/A,FALSE,"Diffs";#N/A,#N/A,FALSE,"P&amp;L"}</definedName>
    <definedName name="gwetew" hidden="1">{#N/A,#N/A,FALSE,"P&amp;L";#N/A,#N/A,FALSE,"P&amp;L-Adj";#N/A,#N/A,FALSE,"Bal-Adj"}</definedName>
    <definedName name="gwll">#REF!</definedName>
    <definedName name="GWTable">#REF!</definedName>
    <definedName name="GWYUID2">#REF!</definedName>
    <definedName name="GWYUID3">#REF!</definedName>
    <definedName name="GWYUID4">#REF!</definedName>
    <definedName name="GWYUID5">#REF!</definedName>
    <definedName name="GWYUID6">#REF!</definedName>
    <definedName name="GWYUID7">#REF!</definedName>
    <definedName name="gxm">#REF!</definedName>
    <definedName name="gyi" hidden="1">{#N/A,#N/A,FALSE,"SUMMARY REPORT"}</definedName>
    <definedName name="gytuy">#REF!</definedName>
    <definedName name="H" localSheetId="1">#REF!</definedName>
    <definedName name="H" localSheetId="0">#REF!</definedName>
    <definedName name="h">#REF!</definedName>
    <definedName name="H.R.C.">#REF!</definedName>
    <definedName name="H.R.P">#REF!</definedName>
    <definedName name="H_300999">#REF!</definedName>
    <definedName name="H_Logistique_indus">#REF!</definedName>
    <definedName name="H11A01K">#REF!</definedName>
    <definedName name="H26B">#REF!</definedName>
    <definedName name="H27A">#REF!</definedName>
    <definedName name="H2H" hidden="1">{#N/A,#N/A,FALSE,"Staffnos &amp; cost"}</definedName>
    <definedName name="H9796C">#REF!</definedName>
    <definedName name="H9796S">#REF!</definedName>
    <definedName name="H9797C">#REF!</definedName>
    <definedName name="H9797S">#REF!</definedName>
    <definedName name="H97C">#REF!</definedName>
    <definedName name="H97S">#REF!</definedName>
    <definedName name="Ha">#REF!</definedName>
    <definedName name="hak">#REF!</definedName>
    <definedName name="HAKE">#REF!</definedName>
    <definedName name="Half">#REF!</definedName>
    <definedName name="Half_year">4/3</definedName>
    <definedName name="hamir" hidden="1">{#N/A,#N/A,FALSE,"QC REVIEW"}</definedName>
    <definedName name="HANI">#REF!</definedName>
    <definedName name="hansa">#REF!</definedName>
    <definedName name="hap" hidden="1">{#N/A,#N/A,FALSE,"COVER1.XLS ";#N/A,#N/A,FALSE,"RACT1.XLS";#N/A,#N/A,FALSE,"RACT2.XLS";#N/A,#N/A,FALSE,"ECCMP";#N/A,#N/A,FALSE,"WELDER.XLS"}</definedName>
    <definedName name="Har">#REF!</definedName>
    <definedName name="hardyg">#REF!</definedName>
    <definedName name="hari">"グラフ 6"</definedName>
    <definedName name="Harish" hidden="1">{"C COM Detail Qtr of",#N/A,FALSE,"DATA";"D Exp Detail Qtr of",#N/A,FALSE,"DATA"}</definedName>
    <definedName name="harsh">#REF!</definedName>
    <definedName name="HARYA" hidden="1">{#N/A,#N/A,FALSE,"Staffnos &amp; cost"}</definedName>
    <definedName name="haryan" hidden="1">{#N/A,#N/A,FALSE,"Staffnos &amp; cost"}</definedName>
    <definedName name="Haryana" hidden="1">{#N/A,#N/A,FALSE,"Staffnos &amp; cost"}</definedName>
    <definedName name="has">#REF!</definedName>
    <definedName name="hav" hidden="1">{#N/A,#N/A,FALSE,"196126-0690";#N/A,#N/A,FALSE,"196126-0690";#N/A,#N/A,FALSE,"1961165-0201"}</definedName>
    <definedName name="hb">#REF!</definedName>
    <definedName name="hba">#REF!</definedName>
    <definedName name="hbb">#REF!</definedName>
    <definedName name="HBDRS">#REF!</definedName>
    <definedName name="hbi4stat">#REF!</definedName>
    <definedName name="HC">#REF!</definedName>
    <definedName name="hca">#REF!</definedName>
    <definedName name="hcb">#REF!</definedName>
    <definedName name="HCM">#REF!</definedName>
    <definedName name="HCon">#REF!</definedName>
    <definedName name="HCV">#REF!</definedName>
    <definedName name="HCV.WEEKLY" hidden="1">{#N/A,#N/A,FALSE,"SUMMARY REPORT"}</definedName>
    <definedName name="hd">#REF!</definedName>
    <definedName name="hd_c">#REF!</definedName>
    <definedName name="hd_p">#REF!</definedName>
    <definedName name="HDC" hidden="1">{#N/A,#N/A,FALSE,"Staffnos &amp; cost"}</definedName>
    <definedName name="hdf" hidden="1">{#N/A,#N/A,FALSE,"Staffnos &amp; cost"}</definedName>
    <definedName name="hdfc" hidden="1">{#N/A,#N/A,FALSE,"Staffnos &amp; cost"}</definedName>
    <definedName name="HDFC_LIQ">#REF!</definedName>
    <definedName name="HDFC_LIQ_DDR">#REF!</definedName>
    <definedName name="HDFC_Payable">#REF!</definedName>
    <definedName name="hdfc_st_plan_growth">#REF!</definedName>
    <definedName name="HDFCBank">#REF!</definedName>
    <definedName name="hdoihd\" hidden="1">#REF!</definedName>
    <definedName name="HDP">#REF!</definedName>
    <definedName name="hdticcompcogs">#REF!</definedName>
    <definedName name="hdticcompcogs.2">#REF!</definedName>
    <definedName name="HDTRFM">#REF!</definedName>
    <definedName name="HEAD_1">#REF!</definedName>
    <definedName name="Head_Count">#REF!</definedName>
    <definedName name="HEAD_JUN_NAMES_List">#REF!</definedName>
    <definedName name="Head_office">#REF!</definedName>
    <definedName name="Header" localSheetId="1">#REF!</definedName>
    <definedName name="Header" localSheetId="0">#REF!</definedName>
    <definedName name="Header">#REF!</definedName>
    <definedName name="Header_10" localSheetId="1">#REF!</definedName>
    <definedName name="Header_10" localSheetId="0">#REF!</definedName>
    <definedName name="Header_10">#REF!</definedName>
    <definedName name="Header_11" localSheetId="1">#REF!</definedName>
    <definedName name="Header_11" localSheetId="0">#REF!</definedName>
    <definedName name="Header_11">#REF!</definedName>
    <definedName name="Header_12">#REF!</definedName>
    <definedName name="Header_9">#REF!</definedName>
    <definedName name="Header_Error_Messages">#REF!</definedName>
    <definedName name="Header_Row">ROW(#REF!)</definedName>
    <definedName name="Header1">IF(COUNTA(#REF!)=0,0,INDEX(#REF!,MATCH(ROW(#REF!),#REF!,TRUE)))+1</definedName>
    <definedName name="Header2" hidden="1">[0]!Header1-1 &amp; "." &amp; MAX(1,COUNTA(INDEX(#REF!,MATCH([0]!Header1-1,#REF!,FALSE)):#REF!))</definedName>
    <definedName name="Headerline">#REF!</definedName>
    <definedName name="HEADING">#REF!</definedName>
    <definedName name="HeadOfficeTable">#REF!</definedName>
    <definedName name="HealolDuty5">#REF!</definedName>
    <definedName name="HealolDuty7">#REF!</definedName>
    <definedName name="HealolDuty8">#REF!</definedName>
    <definedName name="HealolStock5">#REF!</definedName>
    <definedName name="HealolStock7">#REF!</definedName>
    <definedName name="HealolStock8">#REF!</definedName>
    <definedName name="HealolVAT5">#REF!</definedName>
    <definedName name="HealolVAT7">#REF!</definedName>
    <definedName name="HealolVAT8">#REF!</definedName>
    <definedName name="Heat_reqg_avg_kw">#REF!</definedName>
    <definedName name="HEIDT">#N/A</definedName>
    <definedName name="Height">30</definedName>
    <definedName name="Hej">#REF!</definedName>
    <definedName name="Helmuth">#REF!</definedName>
    <definedName name="HELOC_Jan">#REF!</definedName>
    <definedName name="HELOC_January">#REF!</definedName>
    <definedName name="HELP">#REF!</definedName>
    <definedName name="help1">#REF!</definedName>
    <definedName name="Hemas" hidden="1">{"'August 2000'!$A$1:$J$101"}</definedName>
    <definedName name="henkou">#REF!</definedName>
    <definedName name="herh" hidden="1">{#N/A,#N/A,FALSE,"P&amp;L";#N/A,#N/A,FALSE,"P&amp;L-Adj";#N/A,#N/A,FALSE,"Bal-Adj"}</definedName>
    <definedName name="HERO">#REF!</definedName>
    <definedName name="HerstellKosten">#REF!</definedName>
    <definedName name="hetal" hidden="1">{"SOC ADV BG EXT",#N/A,FALSE,"ADVANCEBG-EXT.D"}</definedName>
    <definedName name="hetal1" hidden="1">{"HSBC ADV BG EXT",#N/A,FALSE,"ADVANCEBG-EXT.D"}</definedName>
    <definedName name="HF">#REF!</definedName>
    <definedName name="HF1_HARN">#N/A</definedName>
    <definedName name="hfdxhd" hidden="1">{"P&amp;L - profit &amp; loss",#N/A,TRUE,"P&amp;L";"P&amp;L - Profit &amp; loss 1",#N/A,TRUE,"P&amp;L"}</definedName>
    <definedName name="hffffffffffffffffffffff">#REF!</definedName>
    <definedName name="hfh" hidden="1">{#N/A,#N/A,FALSE,"Staffnos &amp; cost"}</definedName>
    <definedName name="hfhf">#REF!</definedName>
    <definedName name="hfhfgh">#REF!</definedName>
    <definedName name="hfhfh">#REF!</definedName>
    <definedName name="hfuiefvj" hidden="1">{#N/A,#N/A,FALSE,"SUMMARY REPORT"}</definedName>
    <definedName name="hfzrggdteg">#REF!</definedName>
    <definedName name="hg" hidden="1">{"Tariff - Tariff",#N/A,TRUE,"Tariff";"Tariff 1 - Tariff",#N/A,TRUE,"Tariff"}</definedName>
    <definedName name="hgh" hidden="1">{#N/A,#N/A,FALSE,"QC REVIEW"}</definedName>
    <definedName name="hghghgh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hgmjy" hidden="1">{#N/A,#N/A,FALSE,"P&amp;L"}</definedName>
    <definedName name="hgsfdgd" hidden="1">{"WCD",#N/A,FALSE,"WCD Qtr ";"GPS",#N/A,FALSE,"GPS Qtr";"OTHER",#N/A,FALSE,"OTHER";"DCT",#N/A,FALSE,"DCT Qtr ";"GSM",#N/A,FALSE,"GSM Qtr ";"PHS",#N/A,FALSE,"PHS  Qtr";"COMPONENTS",#N/A,FALSE,"Comp Qtr  "}</definedName>
    <definedName name="hh" hidden="1">{"C COM Detail Qtr of",#N/A,FALSE,"DATA";"D Exp Detail Qtr of",#N/A,FALSE,"DATA"}</definedName>
    <definedName name="hha">#REF!</definedName>
    <definedName name="hhb">#REF!</definedName>
    <definedName name="HHcat">#REF!</definedName>
    <definedName name="HHda">#REF!</definedName>
    <definedName name="hhebgje">#REF!</definedName>
    <definedName name="hhfillers">#REF!</definedName>
    <definedName name="HHH">#REF!</definedName>
    <definedName name="hhhh">#REF!</definedName>
    <definedName name="hhhhgng">#REF!</definedName>
    <definedName name="hhhhh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hhhhhhhhhh">#REF!</definedName>
    <definedName name="hhhhhhhhhhhhh">#REF!</definedName>
    <definedName name="hhj">#REF!</definedName>
    <definedName name="HHL">#REF!</definedName>
    <definedName name="hht">#REF!</definedName>
    <definedName name="HHxm">#REF!</definedName>
    <definedName name="hi">#N/A</definedName>
    <definedName name="Hi_TECH">#REF!</definedName>
    <definedName name="hi_yld">#REF!</definedName>
    <definedName name="HICOUT">#N/A</definedName>
    <definedName name="hidden_column">#REF!,#REF!,#REF!,#REF!,#REF!,#REF!,#REF!,#REF!,#REF!</definedName>
    <definedName name="HiddenRows" hidden="1">#REF!</definedName>
    <definedName name="HIDE">#REF!,#REF!,#REF!,#REF!,#REF!,#REF!,#REF!,#REF!,#REF!,#REF!</definedName>
    <definedName name="HideColumns">#REF!,#REF!,#REF!,#REF!,#REF!</definedName>
    <definedName name="HideRows">#REF!,#REF!,#REF!,#REF!,#REF!,#REF!</definedName>
    <definedName name="hien">#REF!</definedName>
    <definedName name="hifac">#REF!</definedName>
    <definedName name="hihi" hidden="1">{#N/A,#N/A,FALSE,"Staffnos &amp; cost"}</definedName>
    <definedName name="hihiofhasdioh">#REF!</definedName>
    <definedName name="HII">#REF!</definedName>
    <definedName name="him">#REF!</definedName>
    <definedName name="himaj">#REF!</definedName>
    <definedName name="hind">#REF!</definedName>
    <definedName name="hind_petro">#REF!</definedName>
    <definedName name="Hindalco">#REF!</definedName>
    <definedName name="Hindlever">#REF!</definedName>
    <definedName name="hindpetro">#REF!</definedName>
    <definedName name="hindustan_lever">#REF!</definedName>
    <definedName name="HindustanPetro">#REF!</definedName>
    <definedName name="HistCapex">#REF!</definedName>
    <definedName name="histo">#REF!</definedName>
    <definedName name="History_Line">#REF!</definedName>
    <definedName name="hitech_II">#REF!</definedName>
    <definedName name="Hitech1" hidden="1">{#N/A,#N/A,FALSE,"Aging Summary";#N/A,#N/A,FALSE,"Ratio Analysis";#N/A,#N/A,FALSE,"Test 120 Day Accts";#N/A,#N/A,FALSE,"Tickmarks"}</definedName>
    <definedName name="hitesh">#REF!</definedName>
    <definedName name="hj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hjaag">#REF!</definedName>
    <definedName name="hjejgrb">#REF!</definedName>
    <definedName name="hj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hjg" hidden="1">{"C COM Detail Qtr of",#N/A,FALSE,"DATA";"D Exp Detail Qtr of",#N/A,FALSE,"DATA"}</definedName>
    <definedName name="hjgairuth">#REF!</definedName>
    <definedName name="hjh\">#REF!</definedName>
    <definedName name="hjhjfh">#REF!</definedName>
    <definedName name="hjhtgj" hidden="1">{"summary - summary",#N/A,TRUE,"Summary";"summary - summary 1",#N/A,TRUE,"Summary"}</definedName>
    <definedName name="hjj" hidden="1">{"C COM Detail Qtr of",#N/A,FALSE,"DATA";"D Exp Detail Qtr of",#N/A,FALSE,"DATA"}</definedName>
    <definedName name="hjk" hidden="1">#REF!</definedName>
    <definedName name="hjkfh_control" hidden="1">{"'August 2000'!$A$1:$J$101"}</definedName>
    <definedName name="hjkk" hidden="1">{"A Performance Report",#N/A,FALSE,"%Performance"}</definedName>
    <definedName name="hjoo" hidden="1">{"A Performance Report",#N/A,FALSE,"%Performance"}</definedName>
    <definedName name="hjrft" hidden="1">{"P&amp;L - profit &amp; loss",#N/A,TRUE,"P&amp;L";"P&amp;L - Profit &amp; loss 1",#N/A,TRUE,"P&amp;L"}</definedName>
    <definedName name="HJRTH" hidden="1">{#N/A,#N/A,FALSE,"P&amp;L-Adj";#N/A,#N/A,FALSE,"Bal-Adj"}</definedName>
    <definedName name="hk">#REF!</definedName>
    <definedName name="HKA" hidden="1">#REF!</definedName>
    <definedName name="hkjjhkhkh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kjjhkhkhk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kkafsjkf">#REF!</definedName>
    <definedName name="hlh" hidden="1">#REF!</definedName>
    <definedName name="HLREC">#REF!</definedName>
    <definedName name="hlrsw">#REF!</definedName>
    <definedName name="hmc">#REF!</definedName>
    <definedName name="hmper">#REF!</definedName>
    <definedName name="hmsub">#REF!</definedName>
    <definedName name="hmsubs">#REF!</definedName>
    <definedName name="hmsubs1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m" hidden="1">{#N/A,#N/A,FALSE,"SUMMARY REPORT"}</definedName>
    <definedName name="HO">#REF!</definedName>
    <definedName name="hoc">55000</definedName>
    <definedName name="HOCFDDevToLE">#REF!</definedName>
    <definedName name="HOCFDDevToLY">#REF!</definedName>
    <definedName name="HOCFDLE">#REF!</definedName>
    <definedName name="HOCFDLY">#REF!</definedName>
    <definedName name="HOCFDMonthActual">#REF!</definedName>
    <definedName name="HOCFDMonthBudget">#REF!</definedName>
    <definedName name="HOCFDMonthDevToBud">#REF!</definedName>
    <definedName name="HOCFDYearActual">#REF!</definedName>
    <definedName name="HOCFDYearBudget">#REF!</definedName>
    <definedName name="HOCFDYearDevToBud">#REF!</definedName>
    <definedName name="HOInterestMonth1Budget">#REF!</definedName>
    <definedName name="HOInterestUnpaidMonth1Actuals">#REF!</definedName>
    <definedName name="HOInterestUnpaidMonth1Budget">#REF!</definedName>
    <definedName name="HOInterestUnpaidMonth2Actuals">#REF!</definedName>
    <definedName name="HOInterestUnpaidMonth2Budget">#REF!</definedName>
    <definedName name="HOInterestUnpaidMonth3Actuals">#REF!</definedName>
    <definedName name="HOInterestUnpaidMonth3Budget">#REF!</definedName>
    <definedName name="HOInterestUnpaidMonth4Actuals">#REF!</definedName>
    <definedName name="HOInterestUnpaidMonth4Budget">#REF!</definedName>
    <definedName name="HOInterestUnpaidYTDActuals">#REF!</definedName>
    <definedName name="HOInterestUnpaidYTDBudget">#REF!</definedName>
    <definedName name="hold_confirmed_cost">#REF!</definedName>
    <definedName name="hold_estimated_cost">#REF!</definedName>
    <definedName name="HOLL">#REF!</definedName>
    <definedName name="HOLLAND">#REF!</definedName>
    <definedName name="holp" hidden="1">{#N/A,#N/A,FALSE,"SUMMARY REPORT"}</definedName>
    <definedName name="HOME_MANP">#REF!</definedName>
    <definedName name="HOMEOFFICE_COST">#REF!</definedName>
    <definedName name="HOR">#REF!</definedName>
    <definedName name="Horns">#REF!</definedName>
    <definedName name="Hotel_Division_of_V.M._Salgaocar___Brother_Private_Limited">#REF!</definedName>
    <definedName name="hoten">#REF!</definedName>
    <definedName name="HOTMETAL">#REF!</definedName>
    <definedName name="Hoü_vaì_tãn">#REF!</definedName>
    <definedName name="Hours_worked_thousands">#REF!</definedName>
    <definedName name="Housing_Asy_Heater">#REF!</definedName>
    <definedName name="Housing_Asy_Heater_Blower">#REF!</definedName>
    <definedName name="Housing_Asy_Heater_Evaporator">#REF!</definedName>
    <definedName name="Housing_Heater_LH__LHD">#REF!</definedName>
    <definedName name="Housing_Heater_LH__RHD">#REF!</definedName>
    <definedName name="Housing_Heater_RH__LHD">#REF!</definedName>
    <definedName name="Housing_Heater_RH__RHD">#REF!</definedName>
    <definedName name="Housing_Htr_Inlet_Duct__LHD_LH_REC">#REF!</definedName>
    <definedName name="Housing_Htr_Inlet_Duct__LHD_RH_REC">#REF!</definedName>
    <definedName name="Housing_Htr_Inlet_Duct__RHD_LH_REC">#REF!</definedName>
    <definedName name="Housing_Htr_Inlet_Duct__RHD_RH_REC">#REF!</definedName>
    <definedName name="Housing_Htr_Lower">#REF!</definedName>
    <definedName name="HP_NOTES">#REF!</definedName>
    <definedName name="hpa">#REF!</definedName>
    <definedName name="hpb">#REF!</definedName>
    <definedName name="hpcl">#REF!</definedName>
    <definedName name="HQOTHER">#REF!</definedName>
    <definedName name="hr">#REF!</definedName>
    <definedName name="hra">#REF!</definedName>
    <definedName name="hracla">#REF!</definedName>
    <definedName name="HRD">#REF!</definedName>
    <definedName name="hre" hidden="1">{#N/A,#N/A,FALSE,"P&amp;L"}</definedName>
    <definedName name="hrer">#REF!</definedName>
    <definedName name="hrt">#REF!</definedName>
    <definedName name="HSBC_CC">#REF!</definedName>
    <definedName name="hsdfh" hidden="1">{#N/A,#N/A,FALSE,"Diffs";#N/A,#N/A,FALSE,"P&amp;L"}</definedName>
    <definedName name="HSG">#REF!</definedName>
    <definedName name="hshhr" hidden="1">{#N/A,#N/A,TRUE,"Staffnos &amp; cost"}</definedName>
    <definedName name="hshhr_1" hidden="1">{#N/A,#N/A,TRUE,"Staffnos &amp; cost"}</definedName>
    <definedName name="hshhr_1_1" hidden="1">{#N/A,#N/A,TRUE,"Staffnos &amp; cost"}</definedName>
    <definedName name="hshhr_1_2" hidden="1">{#N/A,#N/A,TRUE,"Staffnos &amp; cost"}</definedName>
    <definedName name="hshhr_2" hidden="1">{#N/A,#N/A,TRUE,"Staffnos &amp; cost"}</definedName>
    <definedName name="hshhr_2_1" hidden="1">{#N/A,#N/A,TRUE,"Staffnos &amp; cost"}</definedName>
    <definedName name="hshhr_3" hidden="1">{#N/A,#N/A,TRUE,"Staffnos &amp; cost"}</definedName>
    <definedName name="hßm4">#REF!</definedName>
    <definedName name="hszvf">#REF!</definedName>
    <definedName name="hta">#REF!</definedName>
    <definedName name="HTML" hidden="1">{"'DISTRIBUTORS ADDRESS'!$L$7","'DISTRIBUTORS ADDRESS'!$A$40:$J$45"}</definedName>
    <definedName name="HTML_CodePage" hidden="1">1252</definedName>
    <definedName name="HTML_Control" localSheetId="1" hidden="1">{"'Sheet1'!$A$5:$E$42"}</definedName>
    <definedName name="HTML_Control" localSheetId="0" hidden="1">{"'Sheet1'!$A$5:$E$42"}</definedName>
    <definedName name="HTML_Control" hidden="1">{"'August 2000'!$A$1:$J$101"}</definedName>
    <definedName name="HTML_Control_1" hidden="1">{"'August 2000'!$A$1:$J$101"}</definedName>
    <definedName name="HTML_Control_2" hidden="1">{"'August 2000'!$A$1:$J$101"}</definedName>
    <definedName name="HTML_control1" hidden="1">{"'August 2000'!$A$1:$J$101"}</definedName>
    <definedName name="HTML_control1_1" hidden="1">{"'August 2000'!$A$1:$J$101"}</definedName>
    <definedName name="HTML_control1_2" hidden="1">{"'August 2000'!$A$1:$J$101"}</definedName>
    <definedName name="HTML_Description" hidden="1">""</definedName>
    <definedName name="HTML_Email" localSheetId="1" hidden="1">"modak.b@indorama-ind.com"</definedName>
    <definedName name="HTML_Email" localSheetId="0" hidden="1">"modak.b@indorama-ind.com"</definedName>
    <definedName name="HTML_Email" hidden="1">"neerajk@ranbaxy.co.in"</definedName>
    <definedName name="HTML_Header" localSheetId="1" hidden="1">"Class-wise Depreciation Rates"</definedName>
    <definedName name="HTML_Header" localSheetId="0" hidden="1">"Class-wise Depreciation Rates"</definedName>
    <definedName name="HTML_Header" hidden="1">"September 2000"</definedName>
    <definedName name="HTML_LastUpdate" localSheetId="1" hidden="1">"12/3/99"</definedName>
    <definedName name="HTML_LastUpdate" localSheetId="0" hidden="1">"12/3/99"</definedName>
    <definedName name="HTML_LastUpdate" hidden="1">"10/3/00"</definedName>
    <definedName name="HTML_LineAfter" localSheetId="1" hidden="1">TRUE</definedName>
    <definedName name="HTML_LineAfter" localSheetId="0" hidden="1">TRUE</definedName>
    <definedName name="HTML_LineAfter" hidden="1">FALSE</definedName>
    <definedName name="HTML_LineBefore" localSheetId="1" hidden="1">TRUE</definedName>
    <definedName name="HTML_LineBefore" localSheetId="0" hidden="1">TRUE</definedName>
    <definedName name="HTML_LineBefore" hidden="1">FALSE</definedName>
    <definedName name="HTML_Name" localSheetId="1" hidden="1">"Chandrakant Modak"</definedName>
    <definedName name="HTML_Name" localSheetId="0" hidden="1">"Chandrakant Modak"</definedName>
    <definedName name="HTML_Name" hidden="1">"Neeraj Kukreti"</definedName>
    <definedName name="HTML_neu" hidden="1">{"'Alt. 8'!$A$1:$K$17"}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localSheetId="1" hidden="1">"C:\My Documents\AssetMatrix.html"</definedName>
    <definedName name="HTML_PathFile" localSheetId="0" hidden="1">"C:\My Documents\AssetMatrix.html"</definedName>
    <definedName name="HTML_PathFile" hidden="1">"C:\WINDOWS\Desktop\cash_flash.htm"</definedName>
    <definedName name="HTML_PathFileMac" hidden="1">"Macintosh HD:HomePageStuff:New_Home_Page:datafile:ctryprem.html"</definedName>
    <definedName name="HTML_PathTemplate" localSheetId="1" hidden="1">"C:\infac\pricewth\Aug99\Page06e.htm"</definedName>
    <definedName name="HTML_PathTemplate" localSheetId="0" hidden="1">"C:\infac\pricewth\Aug99\Page06e.htm"</definedName>
    <definedName name="HTML_PathTemplate" hidden="1">"C:\WINDOWS\Profiles\Kartikj\My Documents\HTMLTemp.htm"</definedName>
    <definedName name="HTML_Title" localSheetId="1" hidden="1">"Assets Matrix"</definedName>
    <definedName name="HTML_Title" localSheetId="0" hidden="1">"Assets Matrix"</definedName>
    <definedName name="HTML_Title" hidden="1">"cf_SEP2000"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10_1" hidden="1">"[intrweek.xls]AllergyVolume!$A$1:$I$58"</definedName>
    <definedName name="HTML10_10" hidden="1">""</definedName>
    <definedName name="HTML10_11" hidden="1">1</definedName>
    <definedName name="HTML10_12" hidden="1">"S:\MKTRESCH\SCHERING\INTRANET\mktresch\weekmkts\wkvolume.htm"</definedName>
    <definedName name="HTML10_2" hidden="1">1</definedName>
    <definedName name="HTML10_3" hidden="1">"Weekly Antihistamine Volume Report"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"7/13/98"</definedName>
    <definedName name="HTML10_9" hidden="1">"James Grote"</definedName>
    <definedName name="HTML11_1" hidden="1">"'[intrweek.xls]NRx Page'!$A$1:$H$225"</definedName>
    <definedName name="HTML11_10" hidden="1">""</definedName>
    <definedName name="HTML11_11" hidden="1">1</definedName>
    <definedName name="HTML11_12" hidden="1">"S:\MKTRESCH\SCHERING\INTRANET\mktresch\weekmkts\weeknrxs.htm"</definedName>
    <definedName name="HTML11_2" hidden="1">1</definedName>
    <definedName name="HTML11_3" hidden="1">"Weekly New Prescription Report"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"6/5/98"</definedName>
    <definedName name="HTML11_9" hidden="1">"James Grote"</definedName>
    <definedName name="HTML12_1" hidden="1">"'[intrweek.xls]TRx Page'!$A$1:$H$240"</definedName>
    <definedName name="HTML12_10" hidden="1">""</definedName>
    <definedName name="HTML12_11" hidden="1">1</definedName>
    <definedName name="HTML12_12" hidden="1">"S:\MKTRESCH\SCHERING\INTRANET\mktresch\weekmkts\weektrxs.htm"</definedName>
    <definedName name="HTML12_2" hidden="1">1</definedName>
    <definedName name="HTML12_3" hidden="1">"Weekly Total Prescription Report"</definedName>
    <definedName name="HTML12_4" hidden="1">" "</definedName>
    <definedName name="HTML12_5" hidden="1">""</definedName>
    <definedName name="HTML12_6" hidden="1">-4146</definedName>
    <definedName name="HTML12_7" hidden="1">-4146</definedName>
    <definedName name="HTML12_8" hidden="1">"7/6/98"</definedName>
    <definedName name="HTML12_9" hidden="1">"James Grote"</definedName>
    <definedName name="HTML13_1" hidden="1">"'[intrweek.xls]NRx Page'!$A$1:$H$239"</definedName>
    <definedName name="HTML13_10" hidden="1">""</definedName>
    <definedName name="HTML13_11" hidden="1">1</definedName>
    <definedName name="HTML13_12" hidden="1">"S:\MKTRESCH\SCHERING\INTRANET\mktresch\weekmkts\weeknrxs.htm"</definedName>
    <definedName name="HTML13_2" hidden="1">1</definedName>
    <definedName name="HTML13_3" hidden="1">"Weekly New Prescription Report"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"7/6/98"</definedName>
    <definedName name="HTML13_9" hidden="1">"James Grote"</definedName>
    <definedName name="HTML14_1" hidden="1">"'[intrweek.xls]AllergyVolume (TRx)'!$A$1:$I$58"</definedName>
    <definedName name="HTML14_10" hidden="1">""</definedName>
    <definedName name="HTML14_11" hidden="1">1</definedName>
    <definedName name="HTML14_12" hidden="1">"S:\MKTRESCH\SCHERING\INTRANET\mktresch\weekmkts\wkvolum2.htm"</definedName>
    <definedName name="HTML14_2" hidden="1">1</definedName>
    <definedName name="HTML14_3" hidden="1">"Weekly TRx Volume"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"6/19/98"</definedName>
    <definedName name="HTML14_9" hidden="1">"James Grote"</definedName>
    <definedName name="HTML15_1" hidden="1">"'[intrweek.xls]AllergyVolume (TRx)'!$A$1:$I$57"</definedName>
    <definedName name="HTML15_10" hidden="1">""</definedName>
    <definedName name="HTML15_11" hidden="1">1</definedName>
    <definedName name="HTML15_12" hidden="1">"S:\MKTRESCH\SCHERING\INTRANET\mktresch\weekmkts\wkvolum2.htm"</definedName>
    <definedName name="HTML15_2" hidden="1">1</definedName>
    <definedName name="HTML15_3" hidden="1">"Weekly TRx Volume"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"7/13/98"</definedName>
    <definedName name="HTML15_9" hidden="1">"James Grote"</definedName>
    <definedName name="HTML16_1" hidden="1">"[intrweek.xls]AllergyVolume!$A$1:$I$54"</definedName>
    <definedName name="HTML16_10" hidden="1">""</definedName>
    <definedName name="HTML16_11" hidden="1">1</definedName>
    <definedName name="HTML16_12" hidden="1">"S:\MKTRESCH\SCHERING\INTRANET\mktresch\weekmkts\wkvolume.htm"</definedName>
    <definedName name="HTML16_2" hidden="1">1</definedName>
    <definedName name="HTML16_3" hidden="1">"Weekly Antihistamine NRx Volume"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"7/6/98"</definedName>
    <definedName name="HTML16_9" hidden="1">"James Grote"</definedName>
    <definedName name="HTML17_1" hidden="1">"'[intrweek.xls]NRx Page'!$A$1:$H$240"</definedName>
    <definedName name="HTML17_10" hidden="1">""</definedName>
    <definedName name="HTML17_11" hidden="1">1</definedName>
    <definedName name="HTML17_12" hidden="1">"S:\MKTRESCH\SCHERING\INTRANET\mktresch\weekmkts\weeknrxs.htm"</definedName>
    <definedName name="HTML17_2" hidden="1">1</definedName>
    <definedName name="HTML17_3" hidden="1">"Weekly NRx Page"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"7/13/98"</definedName>
    <definedName name="HTML17_9" hidden="1">"James Grote"</definedName>
    <definedName name="HTML18_1" hidden="1">"'[intrweek.xls]TRx Page'!$A$1:$H$241"</definedName>
    <definedName name="HTML18_10" hidden="1">""</definedName>
    <definedName name="HTML18_11" hidden="1">1</definedName>
    <definedName name="HTML18_12" hidden="1">"S:\MKTRESCH\SCHERING\INTRANET\mktresch\weekmkts\weektrxs.htm"</definedName>
    <definedName name="HTML18_2" hidden="1">1</definedName>
    <definedName name="HTML18_3" hidden="1">"Weekly TRx Page"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"7/13/98"</definedName>
    <definedName name="HTML18_9" hidden="1">"James Grote"</definedName>
    <definedName name="HTML19_1" hidden="1">"'[weekintr.xls]TRx Page'!$A$1:$I$243"</definedName>
    <definedName name="HTML19_10" hidden="1">""</definedName>
    <definedName name="HTML19_11" hidden="1">1</definedName>
    <definedName name="HTML19_12" hidden="1">"S:\MKTRESCH\SCHERING\INTRANET\mktresch\weekmkts\weektrxs.htm"</definedName>
    <definedName name="HTML19_2" hidden="1">1</definedName>
    <definedName name="HTML19_3" hidden="1">"Weekly Total Prescription Summary"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"7/17/98"</definedName>
    <definedName name="HTML19_9" hidden="1">"James Grote"</definedName>
    <definedName name="HTML2_1" hidden="1">"[RGB0997.xls]RGB0997!$A$2:$AK$22"</definedName>
    <definedName name="HTML2_10" hidden="1">""</definedName>
    <definedName name="HTML2_11" hidden="1">-4146</definedName>
    <definedName name="HTML2_12" hidden="1">"h:\excel\MyHTML2.htm"</definedName>
    <definedName name="HTML2_2" hidden="1">1</definedName>
    <definedName name="HTML2_3" hidden="1">"RGB0997"</definedName>
    <definedName name="HTML2_4" hidden="1">"RGB0997"</definedName>
    <definedName name="HTML2_5" hidden="1">""</definedName>
    <definedName name="HTML2_6" hidden="1">-4146</definedName>
    <definedName name="HTML2_7" hidden="1">-4146</definedName>
    <definedName name="HTML2_8" hidden="1">"25.09.97"</definedName>
    <definedName name="HTML2_9" hidden="1">"seifert"</definedName>
    <definedName name="HTML20_1" hidden="1">"'[intrweek.xls]NRx Page'!$A$1:$H$257"</definedName>
    <definedName name="HTML20_10" hidden="1">""</definedName>
    <definedName name="HTML20_11" hidden="1">1</definedName>
    <definedName name="HTML20_12" hidden="1">"S:\MKTRESCH\INTRANET\weekrx\weeknrxs.htm"</definedName>
    <definedName name="HTML20_2" hidden="1">1</definedName>
    <definedName name="HTML20_3" hidden="1">"Weekly New Prescription Page"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"8/3/98"</definedName>
    <definedName name="HTML20_9" hidden="1">"James Grote"</definedName>
    <definedName name="HTML21_1" hidden="1">"'[intrweek.xls]TRx Page'!$A$1:$H$257"</definedName>
    <definedName name="HTML21_10" hidden="1">""</definedName>
    <definedName name="HTML21_11" hidden="1">1</definedName>
    <definedName name="HTML21_12" hidden="1">"S:\MKTRESCH\INTRANET\weekrx\weektrxs.htm"</definedName>
    <definedName name="HTML21_2" hidden="1">1</definedName>
    <definedName name="HTML21_3" hidden="1">"Weekly Total Prescription Page"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"8/3/98"</definedName>
    <definedName name="HTML21_9" hidden="1">"James Grote"</definedName>
    <definedName name="HTML22_1" hidden="1">"[intrweek.xls]NRXAllergyVolume!$A$1:$I$54"</definedName>
    <definedName name="HTML22_10" hidden="1">""</definedName>
    <definedName name="HTML22_11" hidden="1">1</definedName>
    <definedName name="HTML22_12" hidden="1">"S:\MKTRESCH\INTRANET\weekrx\wkvolume.htm"</definedName>
    <definedName name="HTML22_2" hidden="1">1</definedName>
    <definedName name="HTML22_3" hidden="1">"Weekly Antihistamine NRx Volume"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"8/3/98"</definedName>
    <definedName name="HTML22_9" hidden="1">"James Grote"</definedName>
    <definedName name="HTML23_1" hidden="1">"'[intrweek.xls]TRXAllergyVolume (2)'!$A$1:$I$54"</definedName>
    <definedName name="HTML23_10" hidden="1">""</definedName>
    <definedName name="HTML23_11" hidden="1">1</definedName>
    <definedName name="HTML23_12" hidden="1">"S:\MKTRESCH\INTRANET\weekrx\wkvolum2.htm"</definedName>
    <definedName name="HTML23_2" hidden="1">1</definedName>
    <definedName name="HTML23_3" hidden="1">"Weekly Antihistamine TRx Volume"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"8/3/98"</definedName>
    <definedName name="HTML23_9" hidden="1">"James Grote"</definedName>
    <definedName name="HTML24_1" hidden="1">"'[intrweek.xls]NRx Page'!$A$1:$H$222"</definedName>
    <definedName name="HTML24_10" hidden="1">""</definedName>
    <definedName name="HTML24_11" hidden="1">1</definedName>
    <definedName name="HTML24_12" hidden="1">"S:\MKTRESCH\INTRANET\htmsum\weeknrxs.htm"</definedName>
    <definedName name="HTML24_2" hidden="1">1</definedName>
    <definedName name="HTML24_3" hidden="1">"Weekly NRx Report"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"8/10/98"</definedName>
    <definedName name="HTML24_9" hidden="1">"James Grote"</definedName>
    <definedName name="HTML25_1" hidden="1">"'[intrweek.xls]TRx Page'!$A$1:$H$222"</definedName>
    <definedName name="HTML25_10" hidden="1">""</definedName>
    <definedName name="HTML25_11" hidden="1">1</definedName>
    <definedName name="HTML25_12" hidden="1">"S:\MKTRESCH\INTRANET\htmsum\weektrxs.htm"</definedName>
    <definedName name="HTML25_2" hidden="1">1</definedName>
    <definedName name="HTML25_3" hidden="1">"Weekly TRx Report"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"8/10/98"</definedName>
    <definedName name="HTML25_9" hidden="1">"James Grote"</definedName>
    <definedName name="HTML26_1" hidden="1">"[intrweek.xls]NRXAllergyVolume!$A$1:$I$47"</definedName>
    <definedName name="HTML26_10" hidden="1">""</definedName>
    <definedName name="HTML26_11" hidden="1">1</definedName>
    <definedName name="HTML26_12" hidden="1">"S:\MKTRESCH\INTRANET\htmsum\wkvolnrx.htm"</definedName>
    <definedName name="HTML26_2" hidden="1">1</definedName>
    <definedName name="HTML26_3" hidden="1">"Weekly New Antihistamine Volume"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"9/7/98"</definedName>
    <definedName name="HTML26_9" hidden="1">"James Grote"</definedName>
    <definedName name="HTML27_1" hidden="1">"[intrweek.xls]TRXAllergyVolume!$A$1:$I$47"</definedName>
    <definedName name="HTML27_10" hidden="1">""</definedName>
    <definedName name="HTML27_11" hidden="1">1</definedName>
    <definedName name="HTML27_12" hidden="1">"S:\MKTRESCH\INTRANET\htmsum\wkvoltrx.htm"</definedName>
    <definedName name="HTML27_2" hidden="1">1</definedName>
    <definedName name="HTML27_3" hidden="1">"Weekly Total Antihistamine Volume"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"9/7/98"</definedName>
    <definedName name="HTML27_9" hidden="1">"James Grote"</definedName>
    <definedName name="HTML28_1" hidden="1">"'[intrweek.xls]TRx Page'!$A$1:$H$221"</definedName>
    <definedName name="HTML28_10" hidden="1">""</definedName>
    <definedName name="HTML28_11" hidden="1">1</definedName>
    <definedName name="HTML28_12" hidden="1">"S:\MKTRESCH\INTRANET\htmsum\weektrxs.htm"</definedName>
    <definedName name="HTML28_2" hidden="1">1</definedName>
    <definedName name="HTML28_3" hidden="1">"Weekly TRx Report"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"8/10/98"</definedName>
    <definedName name="HTML28_9" hidden="1">"James Grote"</definedName>
    <definedName name="HTML29_1" hidden="1">"'[intrweek.xls]NRx Page'!$A$1:$H$220"</definedName>
    <definedName name="HTML29_10" hidden="1">""</definedName>
    <definedName name="HTML29_11" hidden="1">1</definedName>
    <definedName name="HTML29_12" hidden="1">"S:\MKTRESCH\INTRANET\htmsum\weeknrxs.htm"</definedName>
    <definedName name="HTML29_2" hidden="1">1</definedName>
    <definedName name="HTML29_3" hidden="1">"Weekly NRx Report"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"8/10/98"</definedName>
    <definedName name="HTML29_9" hidden="1">"James Grote"</definedName>
    <definedName name="HTML3_1" hidden="1">"[RGB0997.xls]RGBintranet!$A$1:$H$135"</definedName>
    <definedName name="HTML3_10" hidden="1">""</definedName>
    <definedName name="HTML3_11" hidden="1">1</definedName>
    <definedName name="HTML3_12" hidden="1">"h:\excel\rgbintranet.htm"</definedName>
    <definedName name="HTML3_2" hidden="1">1</definedName>
    <definedName name="HTML3_3" hidden="1">"RGB0997"</definedName>
    <definedName name="HTML3_4" hidden="1">"RGBintranet"</definedName>
    <definedName name="HTML3_5" hidden="1">""</definedName>
    <definedName name="HTML3_6" hidden="1">1</definedName>
    <definedName name="HTML3_7" hidden="1">1</definedName>
    <definedName name="HTML3_8" hidden="1">"29.09.97"</definedName>
    <definedName name="HTML3_9" hidden="1">"seifert"</definedName>
    <definedName name="HTML30_1" hidden="1">"'[intrweek.xls]TRx Page'!$A$1:$H$220"</definedName>
    <definedName name="HTML30_10" hidden="1">""</definedName>
    <definedName name="HTML30_11" hidden="1">1</definedName>
    <definedName name="HTML30_12" hidden="1">"S:\MKTRESCH\INTRANET\htmsum\weektrxs.htm"</definedName>
    <definedName name="HTML30_2" hidden="1">1</definedName>
    <definedName name="HTML30_3" hidden="1">"Weekly TRx Report"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"8/10/98"</definedName>
    <definedName name="HTML30_9" hidden="1">"James Grote"</definedName>
    <definedName name="HTML31_1" hidden="1">"'[intrweek.xls]NRx Page'!$A$1:$H$209"</definedName>
    <definedName name="HTML31_10" hidden="1">""</definedName>
    <definedName name="HTML31_11" hidden="1">1</definedName>
    <definedName name="HTML31_12" hidden="1">"S:\MKTRESCH\INTRANET\htmsum\weeknrxs.htm"</definedName>
    <definedName name="HTML31_2" hidden="1">1</definedName>
    <definedName name="HTML31_3" hidden="1">"Weekly NRx Page"</definedName>
    <definedName name="HTML31_4" hidden="1">""</definedName>
    <definedName name="HTML31_5" hidden="1">""</definedName>
    <definedName name="HTML31_6" hidden="1">-4146</definedName>
    <definedName name="HTML31_7" hidden="1">-4146</definedName>
    <definedName name="HTML31_8" hidden="1">"9/7/98"</definedName>
    <definedName name="HTML31_9" hidden="1">"James Grote"</definedName>
    <definedName name="HTML32_1" hidden="1">"'[intrweek.xls]TRx Page'!$A$1:$H$209"</definedName>
    <definedName name="HTML32_10" hidden="1">""</definedName>
    <definedName name="HTML32_11" hidden="1">1</definedName>
    <definedName name="HTML32_12" hidden="1">"S:\MKTRESCH\INTRANET\htmsum\weektrxs.htm"</definedName>
    <definedName name="HTML32_2" hidden="1">1</definedName>
    <definedName name="HTML32_3" hidden="1">"Weekly TRx Page"</definedName>
    <definedName name="HTML32_4" hidden="1">""</definedName>
    <definedName name="HTML32_5" hidden="1">""</definedName>
    <definedName name="HTML32_6" hidden="1">-4146</definedName>
    <definedName name="HTML32_7" hidden="1">-4146</definedName>
    <definedName name="HTML32_8" hidden="1">"9/7/98"</definedName>
    <definedName name="HTML32_9" hidden="1">"James Grote"</definedName>
    <definedName name="HTML4_1" hidden="1">"'[intrweek.xls]NRx Page'!$A$1:$H$224"</definedName>
    <definedName name="HTML4_10" hidden="1">""</definedName>
    <definedName name="HTML4_11" hidden="1">1</definedName>
    <definedName name="HTML4_12" hidden="1">"S:\MKTRESCH\SCHERING\INTRANET\mktresch\weekmkts\weeknrxs.htm"</definedName>
    <definedName name="HTML4_2" hidden="1">1</definedName>
    <definedName name="HTML4_3" hidden="1">"Weekly New Prescription Report"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"6/8/98"</definedName>
    <definedName name="HTML4_9" hidden="1">"James Grote"</definedName>
    <definedName name="HTML5_1" hidden="1">"'[intrweek.xls]TRx Page'!$A$1:$H$223"</definedName>
    <definedName name="HTML5_10" hidden="1">""</definedName>
    <definedName name="HTML5_11" hidden="1">1</definedName>
    <definedName name="HTML5_12" hidden="1">"S:\MKTRESCH\SCHERING\INTRANET\mktresch\weekmkts\weektrxs.htm"</definedName>
    <definedName name="HTML5_2" hidden="1">1</definedName>
    <definedName name="HTML5_3" hidden="1">"Weekly Total Prescription Report"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"6/8/98"</definedName>
    <definedName name="HTML5_9" hidden="1">"James Grote"</definedName>
    <definedName name="HTML6_1" hidden="1">"[intrweek.xls]AllergyVolume!$B$1:$K$62"</definedName>
    <definedName name="HTML6_10" hidden="1">""</definedName>
    <definedName name="HTML6_11" hidden="1">1</definedName>
    <definedName name="HTML6_12" hidden="1">"S:\MKTRESCH\SCHERING\INTRANET\mktresch\weekmkts\wkvolume.htm"</definedName>
    <definedName name="HTML6_2" hidden="1">1</definedName>
    <definedName name="HTML6_3" hidden="1">"Weekly Allergy Volume Page"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"[intrweek.xls]AllergyVolume!$A$1:$J$60"</definedName>
    <definedName name="HTML7_10" hidden="1">""</definedName>
    <definedName name="HTML7_11" hidden="1">1</definedName>
    <definedName name="HTML7_12" hidden="1">"S:\MKTRESCH\SCHERING\INTRANET\mktresch\weekmkts\wkvolume.htm"</definedName>
    <definedName name="HTML7_2" hidden="1">1</definedName>
    <definedName name="HTML7_3" hidden="1">"Weekly Allergy Volume Report"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 "</definedName>
    <definedName name="HTML8_1" hidden="1">"[intrweek.xls]AllergyVolume!$A$1:$I$60"</definedName>
    <definedName name="HTML8_10" hidden="1">""</definedName>
    <definedName name="HTML8_11" hidden="1">1</definedName>
    <definedName name="HTML8_12" hidden="1">"S:\MKTRESCH\SCHERING\INTRANET\mktresch\weekmkts\wkvolume.htm"</definedName>
    <definedName name="HTML8_2" hidden="1">1</definedName>
    <definedName name="HTML8_3" hidden="1">"Weekly Antihistamine Volume Data"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"6/5/98"</definedName>
    <definedName name="HTML8_9" hidden="1">"James Grote"</definedName>
    <definedName name="HTML9_1" hidden="1">"[intrweek.xls]AllergyVolume!$A$1:$I$59"</definedName>
    <definedName name="HTML9_10" hidden="1">""</definedName>
    <definedName name="HTML9_11" hidden="1">1</definedName>
    <definedName name="HTML9_12" hidden="1">"S:\MKTRESCH\SCHERING\INTRANET\mktresch\weekmkts\wkvolume.htm"</definedName>
    <definedName name="HTML9_2" hidden="1">1</definedName>
    <definedName name="HTML9_3" hidden="1">"Weekly Antihistamine Volme Report"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"6/8/98"</definedName>
    <definedName name="HTML9_9" hidden="1">"James Grote"</definedName>
    <definedName name="HTMLCount" hidden="1">1</definedName>
    <definedName name="Htr._Assy_LHD">#REF!</definedName>
    <definedName name="Htr._Assy_RHD">#REF!</definedName>
    <definedName name="htrhr" hidden="1">{#N/A,#N/A,FALSE,"Aging Summary";#N/A,#N/A,FALSE,"Ratio Analysis";#N/A,#N/A,FALSE,"Test 120 Day Accts";#N/A,#N/A,FALSE,"Tickmarks"}</definedName>
    <definedName name="huf_nlg">#REF!</definedName>
    <definedName name="hufk">#REF!</definedName>
    <definedName name="hui">#REF!</definedName>
    <definedName name="HUNDRED">#REF!</definedName>
    <definedName name="HUNT">#N/A</definedName>
    <definedName name="hutchuscompcogs">#REF!</definedName>
    <definedName name="huy" hidden="1">{"'Sheet1'!$L$16"}</definedName>
    <definedName name="hvsdhgbjw">#REF!</definedName>
    <definedName name="hw">#REF!</definedName>
    <definedName name="hw_serv">#REF!</definedName>
    <definedName name="hw_sh">#REF!</definedName>
    <definedName name="hwdsl">#REF!</definedName>
    <definedName name="hwerx">#REF!</definedName>
    <definedName name="hwfac">#REF!</definedName>
    <definedName name="hws">#REF!</definedName>
    <definedName name="HY">#REF!</definedName>
    <definedName name="Hybrid_Jan">#REF!</definedName>
    <definedName name="Hybrid_January">#REF!</definedName>
    <definedName name="hydebt">#REF!</definedName>
    <definedName name="HYDP_L">#REF!</definedName>
    <definedName name="HYP_2PMTH">#REF!</definedName>
    <definedName name="HYP_MTH">#REF!</definedName>
    <definedName name="HYP_PMTH">#REF!</definedName>
    <definedName name="HYR">#REF!</definedName>
    <definedName name="hyrate">#REF!</definedName>
    <definedName name="HYUNDAI">#REF!</definedName>
    <definedName name="HyundaiBH">#REF!</definedName>
    <definedName name="HyundaiBT">#REF!</definedName>
    <definedName name="HyundaiMC">#REF!</definedName>
    <definedName name="hyyt" hidden="1">{#N/A,#N/A,FALSE,"QC REVIEW"}</definedName>
    <definedName name="I" localSheetId="1">#REF!</definedName>
    <definedName name="I" localSheetId="0">#REF!</definedName>
    <definedName name="I">#REF!</definedName>
    <definedName name="I.FNCR">#REF!</definedName>
    <definedName name="I.FNCR.PRV">#REF!</definedName>
    <definedName name="I.INMT.AMRT">#REF!</definedName>
    <definedName name="I.INMT_PROV">#REF!</definedName>
    <definedName name="I.MAT_PROV">#REF!</definedName>
    <definedName name="I.MATR.AMRT">#REF!</definedName>
    <definedName name="I.MTRL.O.INF1">#REF!</definedName>
    <definedName name="I.MTRL.TRANS.EG">#REF!</definedName>
    <definedName name="i_1" hidden="1">{"Qtr Op Mgd Q3",#N/A,FALSE,"Qtr-Op (Mng)";"Qtr Op Rpt Q3",#N/A,FALSE,"Qtr-Op (Rpt)";"Operating Vs Reported",#N/A,FALSE,"Rpt-Op Inc"}</definedName>
    <definedName name="I_Chimie_indus">#REF!</definedName>
    <definedName name="I_EAUDIT">#REF!</definedName>
    <definedName name="i0">#REF!</definedName>
    <definedName name="I0001BRKW">#REF!</definedName>
    <definedName name="I234B">#REF!</definedName>
    <definedName name="I234C">#REF!</definedName>
    <definedName name="IAFBL">#REF!</definedName>
    <definedName name="IAFNOI">#REF!</definedName>
    <definedName name="IAFPL">#REF!</definedName>
    <definedName name="iaj">#REF!</definedName>
    <definedName name="iam209gl">#REF!</definedName>
    <definedName name="IB_DIFF">#REF!</definedName>
    <definedName name="IBNR1999">#REF!</definedName>
    <definedName name="IBNR2000">#REF!</definedName>
    <definedName name="IBNR2001">#REF!</definedName>
    <definedName name="IBNR2002">#REF!</definedName>
    <definedName name="ic">#REF!</definedName>
    <definedName name="ICAPL">#REF!</definedName>
    <definedName name="icb">#REF!</definedName>
    <definedName name="ICBL">#REF!</definedName>
    <definedName name="ICICI">#REF!</definedName>
    <definedName name="ICICI_PRU_FI_DDR">#REF!</definedName>
    <definedName name="ICICI_PRU_LQ_DDR">#REF!</definedName>
    <definedName name="ICICI_PRU_MMF">#REF!</definedName>
    <definedName name="ICICI_PRU_ST_MDR">#REF!</definedName>
    <definedName name="ICICI_RegularSavingsFund_G">#REF!</definedName>
    <definedName name="ICICIBanking">#REF!</definedName>
    <definedName name="ICimports">#REF!</definedName>
    <definedName name="ICNOI">#REF!</definedName>
    <definedName name="Icon">#REF!</definedName>
    <definedName name="ICPC">#REF!</definedName>
    <definedName name="icpdebt">#REF!</definedName>
    <definedName name="ICPL">#REF!</definedName>
    <definedName name="icprate">#REF!</definedName>
    <definedName name="icpterm">#REF!</definedName>
    <definedName name="ICRP">#REF!</definedName>
    <definedName name="icrplist">#REF!</definedName>
    <definedName name="ictrnks">#REF!</definedName>
    <definedName name="id">#REF!</definedName>
    <definedName name="idbi" hidden="1">{#N/A,#N/A,TRUE,"Staffnos &amp; cost"}</definedName>
    <definedName name="IDC_Cost_Summary">#REF!</definedName>
    <definedName name="IDFC_Cash_Fund_DDR_RP">#REF!</definedName>
    <definedName name="IDFC_MoneyManager_Invest_G_trn">#REF!</definedName>
    <definedName name="IDFC_UTS_FUND">#REF!</definedName>
    <definedName name="IDL.Connector.Version" hidden="1">"16.1.2.0"</definedName>
    <definedName name="IDLAB_COST">#REF!</definedName>
    <definedName name="IDReference" hidden="1">"A1"</definedName>
    <definedName name="idu_bs">#REF!</definedName>
    <definedName name="idu_ts">#REF!</definedName>
    <definedName name="IE">#REF!</definedName>
    <definedName name="IEL_A">#REF!</definedName>
    <definedName name="IEL_B">#REF!</definedName>
    <definedName name="IEL_C">#REF!</definedName>
    <definedName name="IEL_D">#REF!</definedName>
    <definedName name="IEL_E">#REF!</definedName>
    <definedName name="IEL_F">#REF!</definedName>
    <definedName name="IEL_G">#REF!</definedName>
    <definedName name="IEWORKSHEET">#REF!</definedName>
    <definedName name="IHBL">#REF!</definedName>
    <definedName name="IHNOI">#REF!</definedName>
    <definedName name="IHPL">#REF!</definedName>
    <definedName name="IHPPL">#REF!</definedName>
    <definedName name="ii" hidden="1">{#N/A,#N/A,TRUE,"SUMMARY";#N/A,#N/A,TRUE,"TECHNOLOGY";#N/A,#N/A,TRUE,"YEAR2000";#N/A,#N/A,TRUE,"GENERAL SERVICES";#N/A,#N/A,TRUE,"BOG";#N/A,#N/A,TRUE,"PROD MANAGE";#N/A,#N/A,TRUE,"PROT CONT";#N/A,#N/A,TRUE,"INVEST COMP";#N/A,#N/A,TRUE,"WORLDWIDE SEC";#N/A,#N/A,TRUE,"BNY FINANCIAL";#N/A,#N/A,TRUE,"INTL BANKING";#N/A,#N/A,TRUE,"RETAIL BANKING";#N/A,#N/A,TRUE,"TRUST &amp; INV";#N/A,#N/A,TRUE,"WWASSET&amp;L";#N/A,#N/A,TRUE,"CORP.BK SECTORS";#N/A,#N/A,TRUE,"CREDIT POLICY";#N/A,#N/A,TRUE,"FINANCIAL SECT";#N/A,#N/A,TRUE,"GENADMIN"}</definedName>
    <definedName name="ii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I_control" hidden="1">{"'August 2000'!$A$1:$J$101"}</definedName>
    <definedName name="IID" hidden="1">{"qchm_dcf",#N/A,FALSE,"QCHMDCF2";"qchm_terminal",#N/A,FALSE,"QCHMDCF2"}</definedName>
    <definedName name="IIGI" hidden="1">{"mult96",#N/A,FALSE,"PETCOMP";"est96",#N/A,FALSE,"PETCOMP";"mult95",#N/A,FALSE,"PETCOMP";"est95",#N/A,FALSE,"PETCOMP";"multltm",#N/A,FALSE,"PETCOMP";"resultltm",#N/A,FALSE,"PETCOMP"}</definedName>
    <definedName name="iii">#REF!</definedName>
    <definedName name="III_control" hidden="1">{"'August 2000'!$A$1:$J$101"}</definedName>
    <definedName name="iiii">#REF!</definedName>
    <definedName name="IIIIF" hidden="1">{#N/A,#N/A,TRUE,"TITLE";#N/A,#N/A,TRUE,"MKT Cellular Subs";#N/A,#N/A,TRUE,"Cellular sub ";#N/A,#N/A,TRUE,"P&amp;L - Cell";#N/A,#N/A,TRUE,"Rev &amp; Usage assump - Cell";#N/A,#N/A,TRUE,"Cost -  Cellular";"cellular",#N/A,TRUE,"Capex "}</definedName>
    <definedName name="iiiii" hidden="1">{#N/A,#N/A,FALSE,"Calc";#N/A,#N/A,FALSE,"Sensitivity";#N/A,#N/A,FALSE,"LT Earn.Dil.";#N/A,#N/A,FALSE,"Dil. AVP"}</definedName>
    <definedName name="iiiiiiiii">#REF!</definedName>
    <definedName name="iiiiiiiiiiiiii">#REF!</definedName>
    <definedName name="iiiiiiiiiiiiiiiiiiiiiii">#REF!</definedName>
    <definedName name="iiiiiiiiiiiiiiiiiiiiiiiii">#REF!</definedName>
    <definedName name="iiiiiiiiiiiiiiiiiiiiiiiiiiiiiiiii">#REF!</definedName>
    <definedName name="iio">#REF!</definedName>
    <definedName name="ijbhy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ijn" hidden="1">{#N/A,#N/A,FALSE,"SUMMARY REPORT"}</definedName>
    <definedName name="IK">#REF!</definedName>
    <definedName name="IKB_1" localSheetId="1">#REF!</definedName>
    <definedName name="IKB_1" localSheetId="0">#REF!</definedName>
    <definedName name="IKB_1">#REF!</definedName>
    <definedName name="IKB_1_10" localSheetId="1">#REF!</definedName>
    <definedName name="IKB_1_10" localSheetId="0">#REF!</definedName>
    <definedName name="IKB_1_10">#REF!</definedName>
    <definedName name="IKB_1_11" localSheetId="1">#REF!</definedName>
    <definedName name="IKB_1_11" localSheetId="0">#REF!</definedName>
    <definedName name="IKB_1_11">#REF!</definedName>
    <definedName name="IKB_1_12">#REF!</definedName>
    <definedName name="IKB_1_9">#REF!</definedName>
    <definedName name="IKB_2">#REF!</definedName>
    <definedName name="IKB_2_10">#REF!</definedName>
    <definedName name="IKB_2_11">#REF!</definedName>
    <definedName name="IKB_2_12">#REF!</definedName>
    <definedName name="IKB_2_9">#REF!</definedName>
    <definedName name="IKB_4">#REF!</definedName>
    <definedName name="IKB_4_10">#REF!</definedName>
    <definedName name="IKB_4_11">#REF!</definedName>
    <definedName name="IKB_4_12">#REF!</definedName>
    <definedName name="IKB_4_9">#REF!</definedName>
    <definedName name="IKB_5">#REF!</definedName>
    <definedName name="IKB_5_10">#REF!</definedName>
    <definedName name="IKB_5_11">#REF!</definedName>
    <definedName name="IKB_5_12">#REF!</definedName>
    <definedName name="IKB_5_9">#REF!</definedName>
    <definedName name="IKB_7">#REF!</definedName>
    <definedName name="IKB_7_10">#REF!</definedName>
    <definedName name="IKB_7_11">#REF!</definedName>
    <definedName name="IKB_7_12">#REF!</definedName>
    <definedName name="IKB_7_9">#REF!</definedName>
    <definedName name="ikjjñj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ikk">#REF!</definedName>
    <definedName name="ILCA1P">#REF!</definedName>
    <definedName name="ILCA2P">#REF!</definedName>
    <definedName name="ILID1P">#REF!</definedName>
    <definedName name="ILIL1P">#REF!</definedName>
    <definedName name="ILIL2P">#REF!</definedName>
    <definedName name="ILIS1P">#REF!</definedName>
    <definedName name="ilkds">#REF!</definedName>
    <definedName name="ILT">#REF!</definedName>
    <definedName name="Im_control" hidden="1">{"'August 2000'!$A$1:$J$101"}</definedName>
    <definedName name="Img_ML_2d2r9j7a" hidden="1">"IMG_11"</definedName>
    <definedName name="Img_ML_3c7g1a7g" hidden="1">"IMG_52"</definedName>
    <definedName name="Img_ML_5e7g5e5e" hidden="1">"IMG_11"</definedName>
    <definedName name="Img_ML_5g9y2u4m" hidden="1">"IMG_11"</definedName>
    <definedName name="Img_ML_7g5e5e2b" hidden="1">"IMG_6"</definedName>
    <definedName name="Img_ML_8h5e9i3c" hidden="1">"IMG_11"</definedName>
    <definedName name="Img_ML_8h7g3c9i" hidden="1">"IMG_18"</definedName>
    <definedName name="Img_ML_8h7g4d4d" hidden="1">"IMG_52"</definedName>
    <definedName name="Img_ML_8k8v5t9j" hidden="1">"IMG_6"</definedName>
    <definedName name="Img_ML_9s7y2o2w" hidden="1">"IMG_6"</definedName>
    <definedName name="IMP">#REF!</definedName>
    <definedName name="impatto_cambi">#REF!</definedName>
    <definedName name="IMPORT">#REF!</definedName>
    <definedName name="import_start">#REF!</definedName>
    <definedName name="IMPORTDFF2">#REF!</definedName>
    <definedName name="IMPORTDFF3">#REF!</definedName>
    <definedName name="IMPORTDFF4">#REF!</definedName>
    <definedName name="IMPORTDFF5">#REF!</definedName>
    <definedName name="IMPORTDFF6">#REF!</definedName>
    <definedName name="IMPORTDFF7">#REF!</definedName>
    <definedName name="Importo">#REF!</definedName>
    <definedName name="ImportPath">#REF!</definedName>
    <definedName name="Imports">#REF!</definedName>
    <definedName name="ImportType">#REF!</definedName>
    <definedName name="IMPREST_ADV_TO_EMPLOYEE">#REF!</definedName>
    <definedName name="imprest_advance">#REF!</definedName>
    <definedName name="in">#REF!</definedName>
    <definedName name="IN_LINE">#REF!</definedName>
    <definedName name="IN_SCF_Q_Offered">#REF!</definedName>
    <definedName name="IN_SCF_SR_Offered">#REF!</definedName>
    <definedName name="IN_SCP_Lic_Offered">#REF!</definedName>
    <definedName name="IN_TAMT">#N/A</definedName>
    <definedName name="IN_TOTAL">#N/A</definedName>
    <definedName name="IN_TQTY">#N/A</definedName>
    <definedName name="IN_UC">#N/A</definedName>
    <definedName name="INAMT">#N/A</definedName>
    <definedName name="InbDuty">#REF!</definedName>
    <definedName name="InbFreight">#REF!</definedName>
    <definedName name="inBOTHdiff">#REF!</definedName>
    <definedName name="inBOTHdiff_detail">#REF!</definedName>
    <definedName name="inBOTHdiffDETAIL">#REF!</definedName>
    <definedName name="INC">#REF!</definedName>
    <definedName name="inc_Cwip_move">#REF!</definedName>
    <definedName name="IncDecFinishedGoodsAndProcessStockTotalLE">#REF!</definedName>
    <definedName name="IncDecFinishedObjects">#REF!</definedName>
    <definedName name="IncDecOfFinishedGoodsMonthActuals">#REF!</definedName>
    <definedName name="IncDecOfFinishedGoodsMonthBudget">#REF!</definedName>
    <definedName name="IncDecOfFinishedGoodsMonthDevToBud">#REF!</definedName>
    <definedName name="IncDecOfFinishedGoodsMonthDevToLE">#REF!</definedName>
    <definedName name="IncDecOfFinishedGoodsMonthLE">#REF!</definedName>
    <definedName name="IncDecOfFinishedGoodsYearActual">#REF!</definedName>
    <definedName name="IncDecOfFinishedGoodsYearBudget">#REF!</definedName>
    <definedName name="IncDecOfFinishedGoodsYearDevToBud">#REF!</definedName>
    <definedName name="IncDecOfFinishedGoodsYearDevToLY">#REF!</definedName>
    <definedName name="IncDecOfFinishedGoodsYearLY">#REF!</definedName>
    <definedName name="INCJ">#REF!</definedName>
    <definedName name="incl">#REF!</definedName>
    <definedName name="INCOM">#REF!</definedName>
    <definedName name="income">#REF!</definedName>
    <definedName name="INCOME___EXPENDITURE">#REF!</definedName>
    <definedName name="Income_before_income_taxes">#REF!</definedName>
    <definedName name="INCOME_TAX_DEDUCTED_AT_CONTRACTOR">#REF!</definedName>
    <definedName name="INCOME_TAX_DEDUCTED_AT_SOURCE___INTEREST">#REF!</definedName>
    <definedName name="INCOME_TAX_DEDUCTED_AT_SOURCE___PROFEESION_FEES">#REF!</definedName>
    <definedName name="INCOME_TAX_DEDUCTED_AT_SOURCE___RENT">#REF!</definedName>
    <definedName name="INCOME_TAX_DEDUCTED_At_SOURCE__SALARY">#REF!</definedName>
    <definedName name="income_tax_deducted_at_source_advertisement">#REF!</definedName>
    <definedName name="INCOME_TAX_DEDUCTED_AT_SOURCE_COMMISSION">#REF!</definedName>
    <definedName name="income_tax_deducted_at_source_contractor">#REF!</definedName>
    <definedName name="income_tax_deducted_at_source_interest">#REF!</definedName>
    <definedName name="income_tax_deducted_at_source_professional_fees">#REF!</definedName>
    <definedName name="income_tax_deducted_at_source_salary">#REF!</definedName>
    <definedName name="income_tax_deducted_at_source_sub_contractor">#REF!</definedName>
    <definedName name="Income_taxes_payable">#REF!</definedName>
    <definedName name="income1">#REF!</definedName>
    <definedName name="incomebef.taxes">#REF!</definedName>
    <definedName name="incomefromoper.">#REF!</definedName>
    <definedName name="IncomeStatement">#REF!</definedName>
    <definedName name="INCOMTAX">#REF!</definedName>
    <definedName name="incoome">#REF!</definedName>
    <definedName name="IncorrectJV">#REF!</definedName>
    <definedName name="incr05">#REF!</definedName>
    <definedName name="IncrementalSalesTaxMonth1Budget">#REF!</definedName>
    <definedName name="Ind_Comp">#REF!</definedName>
    <definedName name="IND_LAB">#REF!</definedName>
    <definedName name="Ind_Sales">#REF!</definedName>
    <definedName name="indb">#REF!</definedName>
    <definedName name="index" localSheetId="1">#REF!</definedName>
    <definedName name="index" localSheetId="0">#REF!</definedName>
    <definedName name="INDEX">#N/A</definedName>
    <definedName name="index_england12.00">#REF!</definedName>
    <definedName name="index_england12.98">#REF!</definedName>
    <definedName name="index_england12.99">#REF!</definedName>
    <definedName name="index_england3.00">#REF!</definedName>
    <definedName name="index_england6.00">#REF!</definedName>
    <definedName name="index_england9.00">#REF!</definedName>
    <definedName name="index_holland12.00">#REF!</definedName>
    <definedName name="index_holland12.98">#REF!</definedName>
    <definedName name="index_holland12.99">#REF!</definedName>
    <definedName name="index_holland3.00">#REF!</definedName>
    <definedName name="index_holland6.00">#REF!</definedName>
    <definedName name="index_holland9.00">#REF!</definedName>
    <definedName name="index_israel12.00">#REF!</definedName>
    <definedName name="index_israel12.98">#REF!</definedName>
    <definedName name="index_israel12.99">#REF!</definedName>
    <definedName name="index_israel3.00">#REF!</definedName>
    <definedName name="index_israel6.00">#REF!</definedName>
    <definedName name="index_israel9.00">#REF!</definedName>
    <definedName name="index12.00">#REF!</definedName>
    <definedName name="index12.99">#REF!</definedName>
    <definedName name="index3.00">#REF!</definedName>
    <definedName name="index6.00">#REF!</definedName>
    <definedName name="index9.00">#REF!</definedName>
    <definedName name="Indhotels">#REF!</definedName>
    <definedName name="INDIA">#REF!</definedName>
    <definedName name="India_BiMetal">#REF!</definedName>
    <definedName name="India_BS">#REF!</definedName>
    <definedName name="India_Gabriel">#REF!</definedName>
    <definedName name="INDIA_PLASTIC_in_KUSD">#REF!</definedName>
    <definedName name="India_RGBronze">#REF!</definedName>
    <definedName name="IndiaCement">#REF!</definedName>
    <definedName name="indian_hotels">#REF!</definedName>
    <definedName name="indianhotels">#REF!</definedName>
    <definedName name="IndianOil">#REF!</definedName>
    <definedName name="INDIG">#N/A</definedName>
    <definedName name="Indirect_income">#REF!</definedName>
    <definedName name="INDMANP">#REF!</definedName>
    <definedName name="INDORE">#REF!</definedName>
    <definedName name="INDPL">#REF!</definedName>
    <definedName name="INDUSIND_BANK">#REF!</definedName>
    <definedName name="Industrial_Products___Systems_Segment">#REF!</definedName>
    <definedName name="INDUSTRIAL_PURCHASES">#REF!</definedName>
    <definedName name="INDUSTRIAL_SALES">#REF!</definedName>
    <definedName name="inEVERESTonly">#REF!</definedName>
    <definedName name="inEVERESTonlyDETAIL">#REF!</definedName>
    <definedName name="InevitableBudgetedCompletionDate">#REF!</definedName>
    <definedName name="InevitableCommitted">#REF!</definedName>
    <definedName name="InevitableExpectedCompletionDate">#REF!</definedName>
    <definedName name="InevitableExpectedTotalExpenditure">#REF!</definedName>
    <definedName name="InevitableExpenditureToDate">#REF!</definedName>
    <definedName name="InevitablePercentComp.">#REF!</definedName>
    <definedName name="InevitablePercentSanctioned">#REF!</definedName>
    <definedName name="InevitableReviewRequired">#REF!</definedName>
    <definedName name="InevitableSanctioned">#REF!</definedName>
    <definedName name="inf">#REF!</definedName>
    <definedName name="Inflation_Price_Increase">#REF!</definedName>
    <definedName name="INFO">#REF!</definedName>
    <definedName name="INFO_BI_EXE_NAME" hidden="1">"BICPARTNERV12.EXE"</definedName>
    <definedName name="INFO_EXE_SERVER_PATH" hidden="1">"C:\Pastel12\BICPARTNERV12.EXE"</definedName>
    <definedName name="INFO_INSTANCE_ID" hidden="1">"0"</definedName>
    <definedName name="INFO_INSTANCE_NAME" hidden="1">"Ledger Transaction Details 2-0 (P v12)_20150227_15_03_08_033.xls"</definedName>
    <definedName name="INFO_REPORT_CODE" hidden="1">"P10-FI04-2-0"</definedName>
    <definedName name="INFO_REPORT_ID" hidden="1">"19"</definedName>
    <definedName name="INFO_REPORT_NAAM" hidden="1">"Financial Reports 2-0 (MAS 500)"</definedName>
    <definedName name="INFO_REPORT_NAME" hidden="1">"Ledger Transaction Details 2-0 (P v12)"</definedName>
    <definedName name="INFO_RUN_USER" hidden="1">""</definedName>
    <definedName name="INFO_RUN_WORKSTATION" hidden="1">"SHAKILHP"</definedName>
    <definedName name="INFORMACION_SEGMENTOS">#REF!</definedName>
    <definedName name="Infosys">#REF!</definedName>
    <definedName name="infr_old_budget" hidden="1">#REF!</definedName>
    <definedName name="INFRA">#REF!</definedName>
    <definedName name="INFRA_10">#REF!</definedName>
    <definedName name="INFRA_11">#REF!</definedName>
    <definedName name="INFRA_12">#REF!</definedName>
    <definedName name="INFRA_9">#REF!</definedName>
    <definedName name="Inks">#REF!</definedName>
    <definedName name="Inland_Ao2">#REF!</definedName>
    <definedName name="Inland_Ao4">#REF!</definedName>
    <definedName name="inlandexport">#REF!</definedName>
    <definedName name="INM">#REF!</definedName>
    <definedName name="innf">#REF!</definedName>
    <definedName name="Innovmarine">#REF!</definedName>
    <definedName name="INPU" hidden="1">{#N/A,#N/A,FALSE,"QC REVIEW"}</definedName>
    <definedName name="INPUT">#REF!</definedName>
    <definedName name="INPUT_ACCTS">#REF!</definedName>
    <definedName name="INPUT_AREA">#REF!</definedName>
    <definedName name="INPUT_PAGE">#REF!</definedName>
    <definedName name="Input_Rf">#REF!</definedName>
    <definedName name="Input02">#REF!</definedName>
    <definedName name="input1_1">#REF!</definedName>
    <definedName name="input10_1">#REF!</definedName>
    <definedName name="input100_1">#REF!</definedName>
    <definedName name="input101_1">#REF!</definedName>
    <definedName name="input102_1">#REF!</definedName>
    <definedName name="input103_1">#REF!</definedName>
    <definedName name="input104_1">#REF!</definedName>
    <definedName name="input105_1">#REF!</definedName>
    <definedName name="input106_1">#REF!</definedName>
    <definedName name="input107_1">#REF!</definedName>
    <definedName name="input108_1">#REF!</definedName>
    <definedName name="input109_1">#REF!</definedName>
    <definedName name="input110_1">#REF!</definedName>
    <definedName name="input111_1">#REF!</definedName>
    <definedName name="input112_1">#REF!</definedName>
    <definedName name="input113_1">#REF!</definedName>
    <definedName name="input113_2">#REF!</definedName>
    <definedName name="input113_3">#REF!</definedName>
    <definedName name="input114_1">#REF!</definedName>
    <definedName name="input114_2">#REF!</definedName>
    <definedName name="input114_3">#REF!</definedName>
    <definedName name="input115_1">#REF!</definedName>
    <definedName name="input116_1">#REF!</definedName>
    <definedName name="input117_1">#REF!</definedName>
    <definedName name="input117_2">#REF!</definedName>
    <definedName name="input117_3">#REF!</definedName>
    <definedName name="input118_1">#REF!</definedName>
    <definedName name="input118_2">#REF!</definedName>
    <definedName name="input118_3">#REF!</definedName>
    <definedName name="input119_1">#REF!</definedName>
    <definedName name="input12_1">#REF!</definedName>
    <definedName name="input120_1">#REF!</definedName>
    <definedName name="input121_1">#REF!</definedName>
    <definedName name="input121_2">#REF!</definedName>
    <definedName name="input121_3">#REF!</definedName>
    <definedName name="input122_1">#REF!</definedName>
    <definedName name="input122_2">#REF!</definedName>
    <definedName name="input122_3">#REF!</definedName>
    <definedName name="input123_1">#REF!</definedName>
    <definedName name="input124_1">#REF!</definedName>
    <definedName name="input125_1">#REF!</definedName>
    <definedName name="input125_2">#REF!</definedName>
    <definedName name="input126_1">#REF!</definedName>
    <definedName name="input126_2">#REF!</definedName>
    <definedName name="input127_1">#REF!</definedName>
    <definedName name="input127_2">#REF!</definedName>
    <definedName name="input128_1">#REF!</definedName>
    <definedName name="input129_1">#REF!</definedName>
    <definedName name="input129_2">#REF!</definedName>
    <definedName name="input13_1">#REF!</definedName>
    <definedName name="input130_1">#REF!</definedName>
    <definedName name="input130_2">#REF!</definedName>
    <definedName name="input131_1">#REF!</definedName>
    <definedName name="input131_2">#REF!</definedName>
    <definedName name="input132_1">#REF!</definedName>
    <definedName name="input133_1">#REF!</definedName>
    <definedName name="input134_1">#REF!</definedName>
    <definedName name="input135_1">#REF!</definedName>
    <definedName name="input136_1">#REF!</definedName>
    <definedName name="input137_1">#REF!</definedName>
    <definedName name="input138_1">#REF!</definedName>
    <definedName name="input139_1">#REF!</definedName>
    <definedName name="input14_1">#REF!</definedName>
    <definedName name="input140_1">#REF!</definedName>
    <definedName name="input141_1">#REF!</definedName>
    <definedName name="input142_1">#REF!</definedName>
    <definedName name="input143_1">#REF!</definedName>
    <definedName name="input144_1">#REF!</definedName>
    <definedName name="input145_1">#REF!</definedName>
    <definedName name="input146_1">#REF!</definedName>
    <definedName name="input147_1">#REF!</definedName>
    <definedName name="input148_1">#REF!</definedName>
    <definedName name="input149_1">#REF!</definedName>
    <definedName name="input150_1">#REF!</definedName>
    <definedName name="input151_1">#REF!</definedName>
    <definedName name="input152_1">#REF!</definedName>
    <definedName name="input153_1">#REF!</definedName>
    <definedName name="input154_1">#REF!</definedName>
    <definedName name="input155_1">#REF!</definedName>
    <definedName name="input156_1">#REF!</definedName>
    <definedName name="input157_1">#REF!</definedName>
    <definedName name="input158_1">#REF!</definedName>
    <definedName name="input159_1">#REF!</definedName>
    <definedName name="input16_1">#REF!</definedName>
    <definedName name="input160_1">#REF!</definedName>
    <definedName name="input161_1">#REF!</definedName>
    <definedName name="input162_1">#REF!</definedName>
    <definedName name="input163_1">#REF!</definedName>
    <definedName name="input164_1">#REF!</definedName>
    <definedName name="input165_1">#REF!</definedName>
    <definedName name="input166_1">#REF!</definedName>
    <definedName name="input167_1">#REF!</definedName>
    <definedName name="input168_1">#REF!</definedName>
    <definedName name="input169_1">#REF!</definedName>
    <definedName name="input17_1">#REF!</definedName>
    <definedName name="input170_1">#REF!</definedName>
    <definedName name="input171_1">#REF!</definedName>
    <definedName name="input172_1">#REF!</definedName>
    <definedName name="input173_1">#REF!</definedName>
    <definedName name="input174_1">#REF!</definedName>
    <definedName name="input175_1">#REF!</definedName>
    <definedName name="input176_1">#REF!</definedName>
    <definedName name="input177_1">#REF!</definedName>
    <definedName name="input178_1">#REF!</definedName>
    <definedName name="input179_1">#REF!</definedName>
    <definedName name="input18_1">#REF!</definedName>
    <definedName name="input180_1">#REF!</definedName>
    <definedName name="input181_1">#REF!</definedName>
    <definedName name="input182_1">#REF!</definedName>
    <definedName name="input183_1">#REF!</definedName>
    <definedName name="input184_1">#REF!</definedName>
    <definedName name="input185_1">#REF!</definedName>
    <definedName name="input186_1">#REF!</definedName>
    <definedName name="input187_1">#REF!</definedName>
    <definedName name="input188_1">#REF!</definedName>
    <definedName name="input189_1">#REF!</definedName>
    <definedName name="input19_1">#REF!</definedName>
    <definedName name="input190_1">#REF!</definedName>
    <definedName name="input191_1">#REF!</definedName>
    <definedName name="input192_1">#REF!</definedName>
    <definedName name="input193_1">#REF!</definedName>
    <definedName name="input194_1">#REF!</definedName>
    <definedName name="input195_1">#REF!</definedName>
    <definedName name="input196_1">#REF!</definedName>
    <definedName name="input197_1">#REF!</definedName>
    <definedName name="input198_1">#REF!</definedName>
    <definedName name="input199_1">#REF!</definedName>
    <definedName name="INPUT2">#REF!</definedName>
    <definedName name="input2_1">#REF!</definedName>
    <definedName name="input20_1">#REF!</definedName>
    <definedName name="input200_1">#REF!</definedName>
    <definedName name="input201_1">#REF!</definedName>
    <definedName name="input202_1">#REF!</definedName>
    <definedName name="input205_1">#REF!</definedName>
    <definedName name="input206_1">#REF!</definedName>
    <definedName name="input207_1">#REF!</definedName>
    <definedName name="input208_1">#REF!</definedName>
    <definedName name="input209_1">#REF!</definedName>
    <definedName name="input21_1">#REF!</definedName>
    <definedName name="input210_1">#REF!</definedName>
    <definedName name="input211_1">#REF!</definedName>
    <definedName name="input212_1">#REF!</definedName>
    <definedName name="input214_1">#REF!</definedName>
    <definedName name="input215_1">#REF!</definedName>
    <definedName name="input216_1">#REF!</definedName>
    <definedName name="input218_1">#REF!</definedName>
    <definedName name="input219_1">#REF!</definedName>
    <definedName name="input220_1">#REF!</definedName>
    <definedName name="input221_1">#REF!</definedName>
    <definedName name="input222_1">#REF!</definedName>
    <definedName name="input223_1">#REF!</definedName>
    <definedName name="input224_1">#REF!</definedName>
    <definedName name="input225_1">#REF!</definedName>
    <definedName name="input226_1">#REF!</definedName>
    <definedName name="input227_1">#REF!</definedName>
    <definedName name="input228_1">#REF!</definedName>
    <definedName name="input229_1">#REF!</definedName>
    <definedName name="input230_1">#REF!</definedName>
    <definedName name="input231_1">#REF!</definedName>
    <definedName name="input232_1">#REF!</definedName>
    <definedName name="input233_1">#REF!</definedName>
    <definedName name="input234_1">#REF!</definedName>
    <definedName name="input235_1">#REF!</definedName>
    <definedName name="input236_1">#REF!</definedName>
    <definedName name="input237_1">#REF!</definedName>
    <definedName name="input238_1">#REF!</definedName>
    <definedName name="input239_1">#REF!</definedName>
    <definedName name="input240_1">#REF!</definedName>
    <definedName name="input241_1">#REF!</definedName>
    <definedName name="input242_1">#REF!</definedName>
    <definedName name="input243_1">#REF!</definedName>
    <definedName name="input244_1">#REF!</definedName>
    <definedName name="input245_1">#REF!</definedName>
    <definedName name="input246_1">#REF!</definedName>
    <definedName name="input247_1">#REF!</definedName>
    <definedName name="input248_1">#REF!</definedName>
    <definedName name="input249_1">#REF!</definedName>
    <definedName name="input250_1">#REF!</definedName>
    <definedName name="input251_1">#REF!</definedName>
    <definedName name="input252_1">#REF!</definedName>
    <definedName name="input253_1">#REF!</definedName>
    <definedName name="input254_1">#REF!</definedName>
    <definedName name="input255_1">#REF!</definedName>
    <definedName name="input256_1">#REF!</definedName>
    <definedName name="input257_1">#REF!</definedName>
    <definedName name="input258_1">#REF!</definedName>
    <definedName name="input259_1">#REF!</definedName>
    <definedName name="input260_1">#REF!</definedName>
    <definedName name="input261_1">#REF!</definedName>
    <definedName name="input262_1">#REF!</definedName>
    <definedName name="input263_1">#REF!</definedName>
    <definedName name="input264_1">#REF!</definedName>
    <definedName name="input265_1">#REF!</definedName>
    <definedName name="input266_1">#REF!</definedName>
    <definedName name="input267_1">#REF!</definedName>
    <definedName name="input268_1">#REF!</definedName>
    <definedName name="input269_1">#REF!</definedName>
    <definedName name="input270_1">#REF!</definedName>
    <definedName name="input271_1">#REF!</definedName>
    <definedName name="input272_1">#REF!</definedName>
    <definedName name="input273_1">#REF!</definedName>
    <definedName name="input274_1">#REF!</definedName>
    <definedName name="input275_1">#REF!</definedName>
    <definedName name="input276_1">#REF!</definedName>
    <definedName name="input277_1">#REF!</definedName>
    <definedName name="input278_1">#REF!</definedName>
    <definedName name="input279_1">#REF!</definedName>
    <definedName name="input28_1">#REF!</definedName>
    <definedName name="input280_1">#REF!</definedName>
    <definedName name="input281_1">#REF!</definedName>
    <definedName name="input282_1">#REF!</definedName>
    <definedName name="input283_1">#REF!</definedName>
    <definedName name="input284_1">#REF!</definedName>
    <definedName name="input285_1">#REF!</definedName>
    <definedName name="input286_1">#REF!</definedName>
    <definedName name="input287_1">#REF!</definedName>
    <definedName name="input288_1">#REF!</definedName>
    <definedName name="input289_1">#REF!</definedName>
    <definedName name="input29_1">#REF!</definedName>
    <definedName name="input290_1">#REF!</definedName>
    <definedName name="input291_1">#REF!</definedName>
    <definedName name="input292_1">#REF!</definedName>
    <definedName name="input293_1">#REF!</definedName>
    <definedName name="input294_1">#REF!</definedName>
    <definedName name="input295_1">#REF!</definedName>
    <definedName name="input296_1">#REF!</definedName>
    <definedName name="input297_1">#REF!</definedName>
    <definedName name="input298_1">#REF!</definedName>
    <definedName name="input299_1">#REF!</definedName>
    <definedName name="INPUT3">#REF!</definedName>
    <definedName name="input3_1">#REF!</definedName>
    <definedName name="input30_1">#REF!</definedName>
    <definedName name="input300_1">#REF!</definedName>
    <definedName name="input301_1">#REF!</definedName>
    <definedName name="input302_1">#REF!</definedName>
    <definedName name="input303_1">#REF!</definedName>
    <definedName name="input304_1">#REF!</definedName>
    <definedName name="input305_1">#REF!</definedName>
    <definedName name="input306_1">#REF!</definedName>
    <definedName name="input307_1">#REF!</definedName>
    <definedName name="input308_1">#REF!</definedName>
    <definedName name="input309_1">#REF!</definedName>
    <definedName name="input31_1">#REF!</definedName>
    <definedName name="input310_1">#REF!</definedName>
    <definedName name="input311_1">#REF!</definedName>
    <definedName name="input312_1">#REF!</definedName>
    <definedName name="input313_1">#REF!</definedName>
    <definedName name="input314_1">#REF!</definedName>
    <definedName name="input315_1">#REF!</definedName>
    <definedName name="input316_1">#REF!</definedName>
    <definedName name="input317_1">#REF!</definedName>
    <definedName name="input318_1">#REF!</definedName>
    <definedName name="input319_1">#REF!</definedName>
    <definedName name="input32_1">#REF!</definedName>
    <definedName name="input320_1">#REF!</definedName>
    <definedName name="input321_1">#REF!</definedName>
    <definedName name="input322_1">#REF!</definedName>
    <definedName name="input323_1">#REF!</definedName>
    <definedName name="input324_1">#REF!</definedName>
    <definedName name="input325_1">#REF!</definedName>
    <definedName name="input326_1">#REF!</definedName>
    <definedName name="input327_1">#REF!</definedName>
    <definedName name="input328_1">#REF!</definedName>
    <definedName name="input329_1">#REF!</definedName>
    <definedName name="input33_1">#REF!</definedName>
    <definedName name="input330_1">#REF!</definedName>
    <definedName name="input331_1">#REF!</definedName>
    <definedName name="input332_1">#REF!</definedName>
    <definedName name="input333_1">#REF!</definedName>
    <definedName name="input334_1">#REF!</definedName>
    <definedName name="input335_1">#REF!</definedName>
    <definedName name="input336_1">#REF!</definedName>
    <definedName name="input337_1">#REF!</definedName>
    <definedName name="input338_1">#REF!</definedName>
    <definedName name="input34_1">#REF!</definedName>
    <definedName name="input345_1">#REF!</definedName>
    <definedName name="input346_1">#REF!</definedName>
    <definedName name="input347_1">#REF!</definedName>
    <definedName name="input348_1">#REF!</definedName>
    <definedName name="input349_1">#REF!</definedName>
    <definedName name="input35_1">#REF!</definedName>
    <definedName name="input350_1">#REF!</definedName>
    <definedName name="input351_1">#REF!</definedName>
    <definedName name="input352_1">#REF!</definedName>
    <definedName name="input353_1">#REF!</definedName>
    <definedName name="input354_1">#REF!</definedName>
    <definedName name="input355_1">#REF!</definedName>
    <definedName name="input356_1">#REF!</definedName>
    <definedName name="input357_1">#REF!</definedName>
    <definedName name="input358_1">#REF!</definedName>
    <definedName name="input359_1">#REF!</definedName>
    <definedName name="input36_1">#REF!</definedName>
    <definedName name="input360_1">#REF!</definedName>
    <definedName name="input361_1">#REF!</definedName>
    <definedName name="input362_1">#REF!</definedName>
    <definedName name="input363_1">#REF!</definedName>
    <definedName name="input364_1">#REF!</definedName>
    <definedName name="input365_1">#REF!</definedName>
    <definedName name="input366_1">#REF!</definedName>
    <definedName name="input367_1">#REF!</definedName>
    <definedName name="input368_1">#REF!</definedName>
    <definedName name="input369_1">#REF!</definedName>
    <definedName name="input37_1">#REF!</definedName>
    <definedName name="input370_1">#REF!</definedName>
    <definedName name="input371_1">#REF!</definedName>
    <definedName name="input372_1">#REF!</definedName>
    <definedName name="input373_1">#REF!</definedName>
    <definedName name="input374_1">#REF!</definedName>
    <definedName name="input375_1">#REF!</definedName>
    <definedName name="input376_1">#REF!</definedName>
    <definedName name="input377_1">#REF!</definedName>
    <definedName name="input378_1">#REF!</definedName>
    <definedName name="input379_1">#REF!</definedName>
    <definedName name="input38_1">#REF!</definedName>
    <definedName name="input380_1">#REF!</definedName>
    <definedName name="input381_1">#REF!</definedName>
    <definedName name="input382_1">#REF!</definedName>
    <definedName name="input383_1">#REF!</definedName>
    <definedName name="input384_1">#REF!</definedName>
    <definedName name="input385_1">#REF!</definedName>
    <definedName name="input386_1">#REF!</definedName>
    <definedName name="input387_1">#REF!</definedName>
    <definedName name="input388_1">#REF!</definedName>
    <definedName name="input389_1">#REF!</definedName>
    <definedName name="input39_1">#REF!</definedName>
    <definedName name="input390_1">#REF!</definedName>
    <definedName name="input391_1">#REF!</definedName>
    <definedName name="input392_1">#REF!</definedName>
    <definedName name="input393_1">#REF!</definedName>
    <definedName name="input394_1">#REF!</definedName>
    <definedName name="INPUT4">#REF!</definedName>
    <definedName name="input4_1">#REF!</definedName>
    <definedName name="input40_1">#REF!</definedName>
    <definedName name="input404_1">#REF!</definedName>
    <definedName name="input405_1">#REF!</definedName>
    <definedName name="input406_1">#REF!</definedName>
    <definedName name="input407_1">#REF!</definedName>
    <definedName name="input408_1">#REF!</definedName>
    <definedName name="input409_1">#REF!</definedName>
    <definedName name="input41_1">#REF!</definedName>
    <definedName name="input410_1">#REF!</definedName>
    <definedName name="input411_1">#REF!</definedName>
    <definedName name="input412_1">#REF!</definedName>
    <definedName name="input413_1">#REF!</definedName>
    <definedName name="input414_1">#REF!</definedName>
    <definedName name="input415_1">#REF!</definedName>
    <definedName name="input416_1">#REF!</definedName>
    <definedName name="input417_1">#REF!</definedName>
    <definedName name="input418_1">#REF!</definedName>
    <definedName name="input419_1">#REF!</definedName>
    <definedName name="input42_1">#REF!</definedName>
    <definedName name="input420_1">#REF!</definedName>
    <definedName name="input421_1">#REF!</definedName>
    <definedName name="input422_1">#REF!</definedName>
    <definedName name="input423_1">#REF!</definedName>
    <definedName name="input424_1">#REF!</definedName>
    <definedName name="input425_1">#REF!</definedName>
    <definedName name="input426_1">#REF!</definedName>
    <definedName name="input427_1">#REF!</definedName>
    <definedName name="input428_1">#REF!</definedName>
    <definedName name="input429_1">#REF!</definedName>
    <definedName name="input43_1">#REF!</definedName>
    <definedName name="input430_1">#REF!</definedName>
    <definedName name="input431_1">#REF!</definedName>
    <definedName name="input432_1">#REF!</definedName>
    <definedName name="input433_1">#REF!</definedName>
    <definedName name="input434_1">#REF!</definedName>
    <definedName name="input435_1">#REF!</definedName>
    <definedName name="input436_1">#REF!</definedName>
    <definedName name="input437_1">#REF!</definedName>
    <definedName name="input438_1">#REF!</definedName>
    <definedName name="input439_1">#REF!</definedName>
    <definedName name="input439_2">#REF!</definedName>
    <definedName name="input44_1">#REF!</definedName>
    <definedName name="input440_1">#REF!</definedName>
    <definedName name="input440_2">#REF!</definedName>
    <definedName name="input441_1">#REF!</definedName>
    <definedName name="input442_1">#REF!</definedName>
    <definedName name="input443_1">#REF!</definedName>
    <definedName name="input444_1">#REF!</definedName>
    <definedName name="input444_2">#REF!</definedName>
    <definedName name="input445_1">#REF!</definedName>
    <definedName name="input446_1">#REF!</definedName>
    <definedName name="input447_1">#REF!</definedName>
    <definedName name="input448_1">#REF!</definedName>
    <definedName name="input449_1">#REF!</definedName>
    <definedName name="input45_1">#REF!</definedName>
    <definedName name="input450_1">#REF!</definedName>
    <definedName name="input450_2">#REF!</definedName>
    <definedName name="input450_3">#REF!</definedName>
    <definedName name="input451_1">#REF!</definedName>
    <definedName name="input452_1">#REF!</definedName>
    <definedName name="input452_2">#REF!</definedName>
    <definedName name="input452_3">#REF!</definedName>
    <definedName name="input453_1">#REF!</definedName>
    <definedName name="input454_1">#REF!</definedName>
    <definedName name="input455_1">#REF!</definedName>
    <definedName name="input456_1">#REF!</definedName>
    <definedName name="input457_1">#REF!</definedName>
    <definedName name="input457_2">#REF!</definedName>
    <definedName name="input457_3">#REF!</definedName>
    <definedName name="input458_1">#REF!</definedName>
    <definedName name="input459_1">#REF!</definedName>
    <definedName name="input459_2">#REF!</definedName>
    <definedName name="input459_3">#REF!</definedName>
    <definedName name="input46_1">#REF!</definedName>
    <definedName name="input460_1">#REF!</definedName>
    <definedName name="input461_1">#REF!</definedName>
    <definedName name="input461_2">#REF!</definedName>
    <definedName name="input461_3">#REF!</definedName>
    <definedName name="input462_1">#REF!</definedName>
    <definedName name="input463_1">#REF!</definedName>
    <definedName name="input463_2">#REF!</definedName>
    <definedName name="input463_3">#REF!</definedName>
    <definedName name="input464_1">#REF!</definedName>
    <definedName name="input464_2">#REF!</definedName>
    <definedName name="input464_3">#REF!</definedName>
    <definedName name="input465_1">#REF!</definedName>
    <definedName name="input465_2">#REF!</definedName>
    <definedName name="input465_3">#REF!</definedName>
    <definedName name="input466_1">#REF!</definedName>
    <definedName name="input466_2">#REF!</definedName>
    <definedName name="input466_3">#REF!</definedName>
    <definedName name="input467_1">#REF!</definedName>
    <definedName name="input468_1">#REF!</definedName>
    <definedName name="input469_1">#REF!</definedName>
    <definedName name="input47_1">#REF!</definedName>
    <definedName name="input470_1">#REF!</definedName>
    <definedName name="input471_1">#REF!</definedName>
    <definedName name="input472_1">#REF!</definedName>
    <definedName name="input473_1">#REF!</definedName>
    <definedName name="input474_1">#REF!</definedName>
    <definedName name="input475_1">#REF!</definedName>
    <definedName name="input476_1">#REF!</definedName>
    <definedName name="input477_1">#REF!</definedName>
    <definedName name="input478_1">#REF!</definedName>
    <definedName name="input479_1">#REF!</definedName>
    <definedName name="input48_1">#REF!</definedName>
    <definedName name="input480_1">#REF!</definedName>
    <definedName name="input481_1">#REF!</definedName>
    <definedName name="input482_1">#REF!</definedName>
    <definedName name="input483_1">#REF!</definedName>
    <definedName name="input484_1">#REF!</definedName>
    <definedName name="input485_1">#REF!</definedName>
    <definedName name="input486_1">#REF!</definedName>
    <definedName name="input487_1">#REF!</definedName>
    <definedName name="input488_1">#REF!</definedName>
    <definedName name="input489_1">#REF!</definedName>
    <definedName name="input49_1">#REF!</definedName>
    <definedName name="input490_1">#REF!</definedName>
    <definedName name="input491_1">#REF!</definedName>
    <definedName name="input492_1">#REF!</definedName>
    <definedName name="input493_1">#REF!</definedName>
    <definedName name="input494_1">#REF!</definedName>
    <definedName name="input495_1">#REF!</definedName>
    <definedName name="input496_1">#REF!</definedName>
    <definedName name="input497_1">#REF!</definedName>
    <definedName name="input498_1">#REF!</definedName>
    <definedName name="input499_1">#REF!</definedName>
    <definedName name="input5_1">#REF!</definedName>
    <definedName name="input50_1">#REF!</definedName>
    <definedName name="input500_1">#REF!</definedName>
    <definedName name="input501_1">#REF!</definedName>
    <definedName name="input502_1">#REF!</definedName>
    <definedName name="input503_1">#REF!</definedName>
    <definedName name="input504_1">#REF!</definedName>
    <definedName name="input505_1">#REF!</definedName>
    <definedName name="input506_1">#REF!</definedName>
    <definedName name="input507_1">#REF!</definedName>
    <definedName name="input508_1">#REF!</definedName>
    <definedName name="input509_1">#REF!</definedName>
    <definedName name="input51_1">#REF!</definedName>
    <definedName name="input510_1">#REF!</definedName>
    <definedName name="input511_1">#REF!</definedName>
    <definedName name="input512_1">#REF!</definedName>
    <definedName name="input513_1">#REF!</definedName>
    <definedName name="input514_1">#REF!</definedName>
    <definedName name="input515_1">#REF!</definedName>
    <definedName name="input516_1">#REF!</definedName>
    <definedName name="input517_1">#REF!</definedName>
    <definedName name="input518_1">#REF!</definedName>
    <definedName name="input519_1">#REF!</definedName>
    <definedName name="input52_1">#REF!</definedName>
    <definedName name="input520_1">#REF!</definedName>
    <definedName name="input521_1">#REF!</definedName>
    <definedName name="input522_1">#REF!</definedName>
    <definedName name="input523_1">#REF!</definedName>
    <definedName name="input524_1">#REF!</definedName>
    <definedName name="input525_1">#REF!</definedName>
    <definedName name="input526_1">#REF!</definedName>
    <definedName name="input527_1">#REF!</definedName>
    <definedName name="input528_1">#REF!</definedName>
    <definedName name="input529_1">#REF!</definedName>
    <definedName name="input53_1">#REF!</definedName>
    <definedName name="input530_1">#REF!</definedName>
    <definedName name="input531_1">#REF!</definedName>
    <definedName name="input532_1">#REF!</definedName>
    <definedName name="input533_1">#REF!</definedName>
    <definedName name="input534_1">#REF!</definedName>
    <definedName name="input535_1">#REF!</definedName>
    <definedName name="input536_1">#REF!</definedName>
    <definedName name="input537_1">#REF!</definedName>
    <definedName name="input538_1">#REF!</definedName>
    <definedName name="input539_1">#REF!</definedName>
    <definedName name="input54_1">#REF!</definedName>
    <definedName name="input540_1">#REF!</definedName>
    <definedName name="input541_1">#REF!</definedName>
    <definedName name="input542_1">#REF!</definedName>
    <definedName name="input543_1">#REF!</definedName>
    <definedName name="input544_1">#REF!</definedName>
    <definedName name="input545_1">#REF!</definedName>
    <definedName name="input546_1">#REF!</definedName>
    <definedName name="input547_1">#REF!</definedName>
    <definedName name="input548_1">#REF!</definedName>
    <definedName name="input549_1">#REF!</definedName>
    <definedName name="input55_1">#REF!</definedName>
    <definedName name="input550_1">#REF!</definedName>
    <definedName name="input551_1">#REF!</definedName>
    <definedName name="input552_1">#REF!</definedName>
    <definedName name="input553_1">#REF!</definedName>
    <definedName name="input554_1">#REF!</definedName>
    <definedName name="input555_1">#REF!</definedName>
    <definedName name="input556_1">#REF!</definedName>
    <definedName name="input557_1">#REF!</definedName>
    <definedName name="input558_1">#REF!</definedName>
    <definedName name="input559_1">#REF!</definedName>
    <definedName name="input56_1">#REF!</definedName>
    <definedName name="input560_1">#REF!</definedName>
    <definedName name="input57_1">#REF!</definedName>
    <definedName name="input574_1">#REF!</definedName>
    <definedName name="input58_1">#REF!</definedName>
    <definedName name="input59_1">#REF!</definedName>
    <definedName name="input60_1">#REF!</definedName>
    <definedName name="input61_1">#REF!</definedName>
    <definedName name="input62_1">#REF!</definedName>
    <definedName name="input63_1">#REF!</definedName>
    <definedName name="input64_1">#REF!</definedName>
    <definedName name="input65_1">#REF!</definedName>
    <definedName name="input66_1">#REF!</definedName>
    <definedName name="input67_1">#REF!</definedName>
    <definedName name="input68_1">#REF!</definedName>
    <definedName name="input69_1">#REF!</definedName>
    <definedName name="input7_1">#REF!</definedName>
    <definedName name="input70_1">#REF!</definedName>
    <definedName name="input71_1">#REF!</definedName>
    <definedName name="input72_1">#REF!</definedName>
    <definedName name="input73_1">#REF!</definedName>
    <definedName name="input74_1">#REF!</definedName>
    <definedName name="input75_1">#REF!</definedName>
    <definedName name="input76_1">#REF!</definedName>
    <definedName name="input77_1">#REF!</definedName>
    <definedName name="input78_1">#REF!</definedName>
    <definedName name="input78_2">#REF!</definedName>
    <definedName name="input78_3">#REF!</definedName>
    <definedName name="input79_1">#REF!</definedName>
    <definedName name="input79_2">#REF!</definedName>
    <definedName name="input79_3">#REF!</definedName>
    <definedName name="input8_1">#REF!</definedName>
    <definedName name="input80_1">#REF!</definedName>
    <definedName name="input81_1">#REF!</definedName>
    <definedName name="input82_1">#REF!</definedName>
    <definedName name="input83_1">#REF!</definedName>
    <definedName name="input84_1">#REF!</definedName>
    <definedName name="input85_1">#REF!</definedName>
    <definedName name="input86_1">#REF!</definedName>
    <definedName name="input87_1">#REF!</definedName>
    <definedName name="input88_1">#REF!</definedName>
    <definedName name="input89_1">#REF!</definedName>
    <definedName name="input90_1">#REF!</definedName>
    <definedName name="input91_1">#REF!</definedName>
    <definedName name="input92_1">#REF!</definedName>
    <definedName name="input93_1">#REF!</definedName>
    <definedName name="input93_2">#REF!</definedName>
    <definedName name="input93_3">#REF!</definedName>
    <definedName name="input94_1">#REF!</definedName>
    <definedName name="input95_1">#REF!</definedName>
    <definedName name="input96_1">#REF!</definedName>
    <definedName name="input97_1">#REF!</definedName>
    <definedName name="input98_1">#REF!</definedName>
    <definedName name="input99_1">#REF!</definedName>
    <definedName name="InputFunctionArea1">#REF!</definedName>
    <definedName name="InputFunctionArea2">#REF!</definedName>
    <definedName name="InputFunctionArea3">#REF!</definedName>
    <definedName name="InputFunctionArea4">#REF!</definedName>
    <definedName name="InputFunctionArea5">#REF!</definedName>
    <definedName name="InputFunctionUnprotectedArea1">#REF!,#REF!,#REF!,#REF!,#REF!,#REF!,#REF!,#REF!</definedName>
    <definedName name="InputFunctionUnprotectedArea2">#REF!,#REF!,#REF!</definedName>
    <definedName name="InputMaterialCostTotalLE">#REF!</definedName>
    <definedName name="inputnus">#REF!</definedName>
    <definedName name="InputPO">#REF!</definedName>
    <definedName name="Inputs">#REF!</definedName>
    <definedName name="INQTY">#N/A</definedName>
    <definedName name="inr" localSheetId="1">#REF!</definedName>
    <definedName name="inr" localSheetId="0">#REF!</definedName>
    <definedName name="inr">#REF!</definedName>
    <definedName name="INRATE1">#REF!</definedName>
    <definedName name="Ins_Sep">#REF!</definedName>
    <definedName name="inSAPonly">#REF!</definedName>
    <definedName name="inSAPonlyDETAIL">#REF!</definedName>
    <definedName name="INSERT_LINE">#REF!</definedName>
    <definedName name="INSERT_MONTH">#REF!</definedName>
    <definedName name="insert_row">#REF!</definedName>
    <definedName name="INSERT_TOT">#REF!</definedName>
    <definedName name="INSTITUTIONS">#REF!</definedName>
    <definedName name="INSTR">#REF!</definedName>
    <definedName name="INSTRUCT">#REF!</definedName>
    <definedName name="INSURANCE">#REF!</definedName>
    <definedName name="Insurance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SURANCE_ASSETS">#REF!</definedName>
    <definedName name="insurance_claim_vehicle">#REF!</definedName>
    <definedName name="Insurance_money_received">SUM(#REF!)</definedName>
    <definedName name="INSURANCE_OTHER">#REF!</definedName>
    <definedName name="INSURANCE_VEHICLE">#REF!</definedName>
    <definedName name="Int">#REF!</definedName>
    <definedName name="Int._Accrued_and_Due">#REF!</definedName>
    <definedName name="int_201">#REF!</definedName>
    <definedName name="Int_on_FD">#REF!</definedName>
    <definedName name="Int_Value_list">#REF!</definedName>
    <definedName name="int234B">#REF!</definedName>
    <definedName name="int234C">#REF!</definedName>
    <definedName name="INT234C1">#REF!</definedName>
    <definedName name="INT234C2">#REF!</definedName>
    <definedName name="INTACC">#REF!</definedName>
    <definedName name="Intangible_assets_under_development">#REF!</definedName>
    <definedName name="Intangibles" hidden="1">{"'I-1 and I-2'!$A$1:$G$190"}</definedName>
    <definedName name="intbank">#REF!</definedName>
    <definedName name="INTcorr">#REF!</definedName>
    <definedName name="intdty" localSheetId="1">#REF!</definedName>
    <definedName name="intdty" localSheetId="0">#REF!</definedName>
    <definedName name="intdty">#REF!</definedName>
    <definedName name="integrated_cluste__link_MCN">#REF!</definedName>
    <definedName name="INTEGRATION" hidden="1">{#N/A,#N/A,TRUE,"SUMMARY";#N/A,#N/A,TRUE,"TECHNOLOGY";#N/A,#N/A,TRUE,"YEAR2000";#N/A,#N/A,TRUE,"GENERAL SERVICES";#N/A,#N/A,TRUE,"BOG";#N/A,#N/A,TRUE,"PROD MANAGE";#N/A,#N/A,TRUE,"PROT CONT";#N/A,#N/A,TRUE,"INVEST COMP";#N/A,#N/A,TRUE,"WORLDWIDE SEC";#N/A,#N/A,TRUE,"BNY FINANCIAL";#N/A,#N/A,TRUE,"INTL BANKING";#N/A,#N/A,TRUE,"RETAIL BANKING";#N/A,#N/A,TRUE,"TRUST &amp; INV";#N/A,#N/A,TRUE,"WWASSET&amp;L";#N/A,#N/A,TRUE,"CORP.BK SECTORS";#N/A,#N/A,TRUE,"CREDIT POLICY";#N/A,#N/A,TRUE,"FINANCIAL SECT";#N/A,#N/A,TRUE,"GENADMIN"}</definedName>
    <definedName name="intempl">#REF!</definedName>
    <definedName name="Intensity">#REF!</definedName>
    <definedName name="Inter__company_account__begin">#REF!</definedName>
    <definedName name="InterBH">#REF!</definedName>
    <definedName name="InterBT">#REF!</definedName>
    <definedName name="Interest">#REF!</definedName>
    <definedName name="Interest___Finance_Charges__excluding_rebate">#REF!</definedName>
    <definedName name="INTEREST___TERM_LOAN">#REF!</definedName>
    <definedName name="INTEREST_ACCRUED">#REF!</definedName>
    <definedName name="Interest_expense">#REF!</definedName>
    <definedName name="interest_income">#REF!</definedName>
    <definedName name="INTEREST_INCOME__OTHER">#REF!</definedName>
    <definedName name="interest_income_other">#REF!</definedName>
    <definedName name="interest_new">#REF!</definedName>
    <definedName name="Interest_on_advances">#REF!</definedName>
    <definedName name="INTEREST_ON_BANK_DEPOSIT">#REF!</definedName>
    <definedName name="interest_on_bank_deposits">#REF!</definedName>
    <definedName name="INTEREST_ON_CASH_CREDIT">#REF!</definedName>
    <definedName name="Interest_on_Credit_Line">#REF!</definedName>
    <definedName name="INTEREST_ON_DEPOSIT">#REF!</definedName>
    <definedName name="interest_on_deposits">#REF!</definedName>
    <definedName name="INTEREST_ON_FIXED_TERM_LOANS">#REF!</definedName>
    <definedName name="INTEREST_ON_OTHER_LOANS">#REF!</definedName>
    <definedName name="INTEREST_ON_PACKING_CREDIT">#REF!</definedName>
    <definedName name="interest_on_unsecured_loan">#REF!</definedName>
    <definedName name="Interest_Rate">#REF!</definedName>
    <definedName name="INTEREST_RECEIVABLES">#REF!</definedName>
    <definedName name="interest_tax">#REF!</definedName>
    <definedName name="INTEREST_TO_OTHERS">#REF!</definedName>
    <definedName name="INTEREST1">#REF!</definedName>
    <definedName name="InterestExpenseAprActual">#REF!</definedName>
    <definedName name="InterestExpenseAugProj">#REF!</definedName>
    <definedName name="InterestExpenseDecProj">#REF!</definedName>
    <definedName name="InterestExpenseFebProj">#REF!</definedName>
    <definedName name="InterestExpenseJanProj">#REF!</definedName>
    <definedName name="InterestExpenseJulyProj">#REF!</definedName>
    <definedName name="InterestExpenseJuneProj">#REF!</definedName>
    <definedName name="InterestExpenseMarProj">#REF!</definedName>
    <definedName name="InterestExpenseMayActual">#REF!</definedName>
    <definedName name="InterestExpenseMonthActuals">#REF!</definedName>
    <definedName name="InterestExpenseMonthBudget">#REF!</definedName>
    <definedName name="InterestExpenseMonthDevToBud">#REF!</definedName>
    <definedName name="InterestExpenseMonthDevToLE">#REF!</definedName>
    <definedName name="InterestExpenseMonthLE">#REF!</definedName>
    <definedName name="InterestExpenseNovProj">#REF!</definedName>
    <definedName name="InterestExpenseOctActual">#REF!</definedName>
    <definedName name="InterestExpenseOctProj">#REF!</definedName>
    <definedName name="InterestExpenseSepProj">#REF!</definedName>
    <definedName name="InterestExpenseTotalLE">#REF!</definedName>
    <definedName name="InterestExpenseYearActual">#REF!</definedName>
    <definedName name="InterestExpenseYearBudget">#REF!</definedName>
    <definedName name="InterestExpenseYearDevToBud">#REF!</definedName>
    <definedName name="InterestExpenseYearDevToLY">#REF!</definedName>
    <definedName name="InterestExpenseYearLY">#REF!</definedName>
    <definedName name="InterestOnDebtMonth1Actuals">#REF!</definedName>
    <definedName name="InterestOnDebtMonth1Budget">#REF!</definedName>
    <definedName name="InterestOnDebtMonth2Actuals">#REF!</definedName>
    <definedName name="InterestOnDebtMonth2Budget">#REF!</definedName>
    <definedName name="InterestOnDebtMonth3Actuals">#REF!</definedName>
    <definedName name="InterestOnDebtMonth3Budget">#REF!</definedName>
    <definedName name="InterestOnDebtMonth4Actuals">#REF!</definedName>
    <definedName name="InterestOnDebtMonth4Budget">#REF!</definedName>
    <definedName name="InterestOnDebtYTDActuals">#REF!</definedName>
    <definedName name="InterestOnDebtYTDBudget">#REF!</definedName>
    <definedName name="InterestOnWCActuals">#REF!</definedName>
    <definedName name="InterestOnWCBudget">#REF!</definedName>
    <definedName name="InterestOnWCDEviation">#REF!</definedName>
    <definedName name="InterestOnWCDEvToLE">#REF!</definedName>
    <definedName name="InterestOnWCFinanceChargesAnnualBudget">#REF!</definedName>
    <definedName name="InterestOnWCFinanceChargesLatestEstimate">#REF!</definedName>
    <definedName name="InterestOnWCFinanceChargesPrevActual">#REF!</definedName>
    <definedName name="InterestOnWCFinanceChargesPrevAnnualBudget">#REF!</definedName>
    <definedName name="InterestOnWCLE">#REF!</definedName>
    <definedName name="InterestOnWCYTDActuals">#REF!</definedName>
    <definedName name="InterestOnWCYTDBudget">#REF!</definedName>
    <definedName name="InterestOnWCYTDDEviation">#REF!</definedName>
    <definedName name="InterestOnWCYTDDevToLY">#REF!</definedName>
    <definedName name="InterestOnWCYTDLY">#REF!</definedName>
    <definedName name="interestrate">#REF!</definedName>
    <definedName name="InterestWCTotalLE">#REF!</definedName>
    <definedName name="Interface">#REF!</definedName>
    <definedName name="interm_level">#REF!</definedName>
    <definedName name="InterMC">#REF!</definedName>
    <definedName name="INTERNAL_AUDIT_FEES">#REF!</definedName>
    <definedName name="InternetProtection">"Internet Protection"</definedName>
    <definedName name="InternetProtection_Grade">"C"</definedName>
    <definedName name="interset">#REF!</definedName>
    <definedName name="Interval_cutoff">#REF!</definedName>
    <definedName name="interwisesept02">#REF!</definedName>
    <definedName name="inticd">#REF!</definedName>
    <definedName name="intoductory">#REF!</definedName>
    <definedName name="intra">#REF!</definedName>
    <definedName name="INTRA05">#REF!</definedName>
    <definedName name="intra4">#REF!</definedName>
    <definedName name="intra5">#REF!</definedName>
    <definedName name="intra6">#REF!</definedName>
    <definedName name="INTRAC">#REF!</definedName>
    <definedName name="intrate">#REF!</definedName>
    <definedName name="intratm">#REF!</definedName>
    <definedName name="intratm1">#REF!</definedName>
    <definedName name="INTREST">#REF!</definedName>
    <definedName name="INTRO">#REF!</definedName>
    <definedName name="Intro_Phase_OCNT">#REF!</definedName>
    <definedName name="Intro_Phase_PN">#REF!</definedName>
    <definedName name="Intro_Phase_Prepaid">#REF!</definedName>
    <definedName name="Intro_Phase_VPN">#REF!</definedName>
    <definedName name="intsch">#REF!</definedName>
    <definedName name="intspun" localSheetId="1">#REF!</definedName>
    <definedName name="intspun" localSheetId="0">#REF!</definedName>
    <definedName name="intspun">#REF!</definedName>
    <definedName name="INTT">#REF!</definedName>
    <definedName name="INTT_EXP">#REF!</definedName>
    <definedName name="inttrgtdty" localSheetId="1">#REF!</definedName>
    <definedName name="inttrgtdty" localSheetId="0">#REF!</definedName>
    <definedName name="inttrgtdty">#REF!</definedName>
    <definedName name="inttrgtspun">#REF!</definedName>
    <definedName name="INV">#REF!</definedName>
    <definedName name="Inv.BS">#REF!</definedName>
    <definedName name="Inv.PuestaEQ">#REF!</definedName>
    <definedName name="INV_Bal_Invoice_Org_Amt_Due_FC">#REF!</definedName>
    <definedName name="INV_Currency_Code">#REF!</definedName>
    <definedName name="INV_Operating_Unit">#REF!</definedName>
    <definedName name="inv_prt">#REF!</definedName>
    <definedName name="inven">#REF!</definedName>
    <definedName name="inventories">#REF!</definedName>
    <definedName name="inventory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ventory1" hidden="1">{"Summary analysis",#N/A,FALSE,"Total";"OCPH analysis",#N/A,FALSE,"Total";"detail analysis",#N/A,FALSE,"Total"}</definedName>
    <definedName name="inventory2" hidden="1">{"Summary analysis",#N/A,FALSE,"Total";"OCPH analysis",#N/A,FALSE,"Total";"detail analysis",#N/A,FALSE,"Total"}</definedName>
    <definedName name="InventoryAnalysis">#REF!</definedName>
    <definedName name="InventoryAprActual">#REF!</definedName>
    <definedName name="InventoryAugProj">#REF!</definedName>
    <definedName name="InventoryDecProj">#REF!</definedName>
    <definedName name="InventoryEstimate">#REF!</definedName>
    <definedName name="InventoryFebProj">#REF!</definedName>
    <definedName name="InventoryJanbProj">#REF!</definedName>
    <definedName name="InventoryJanProj">#REF!</definedName>
    <definedName name="InventoryJulyProj">#REF!</definedName>
    <definedName name="InventoryJuneProj">#REF!</definedName>
    <definedName name="InventoryMarProj">#REF!</definedName>
    <definedName name="InventoryMayActual">#REF!</definedName>
    <definedName name="InventoryMonthBudget">#REF!</definedName>
    <definedName name="InventoryMonthDevToBud">#REF!</definedName>
    <definedName name="InventoryMonthDevToLE">#REF!</definedName>
    <definedName name="InventoryMonthLE">#REF!</definedName>
    <definedName name="InventoryNextQuarter">#REF!</definedName>
    <definedName name="InventoryNovProj">#REF!</definedName>
    <definedName name="InventoryOctProj">#REF!</definedName>
    <definedName name="InventorySepProj">#REF!</definedName>
    <definedName name="InventoryTotalLE">#REF!</definedName>
    <definedName name="InventoryYearActual">#REF!</definedName>
    <definedName name="InventoryYearBudget">#REF!</definedName>
    <definedName name="InventoryYearDevToBud">#REF!</definedName>
    <definedName name="InventoryYearDevToLY">#REF!</definedName>
    <definedName name="InventoryYearLY">#REF!</definedName>
    <definedName name="Inverece">#REF!</definedName>
    <definedName name="INVEST">#N/A</definedName>
    <definedName name="INVEST1">#REF!</definedName>
    <definedName name="INVEST2">#REF!</definedName>
    <definedName name="Investment_Property">#REF!</definedName>
    <definedName name="Investment_tangible_forecast_act_year">#REF!</definedName>
    <definedName name="Investment_tangible_plan_year_x">#REF!</definedName>
    <definedName name="Investment_tangible_plan_year_x1">#REF!</definedName>
    <definedName name="Investment_tangible_plan_year_x2">#REF!</definedName>
    <definedName name="Investment_tangible_plan_year_x3">#REF!</definedName>
    <definedName name="Investment_tangible_plan_year_x4">#REF!</definedName>
    <definedName name="investments">#REF!</definedName>
    <definedName name="INVESTMENTS_IN_SHARES">#REF!</definedName>
    <definedName name="InvestmentsAprActual">#REF!</definedName>
    <definedName name="InvestmentsAugProj">#REF!</definedName>
    <definedName name="investmentsc">#REF!</definedName>
    <definedName name="InvestmentsDecProj">#REF!</definedName>
    <definedName name="InvestmentsFebProj">#REF!</definedName>
    <definedName name="InvestmentsJanProj">#REF!</definedName>
    <definedName name="InvestmentsJulyProj">#REF!</definedName>
    <definedName name="InvestmentsJuneACtual">#REF!</definedName>
    <definedName name="InvestmentsMarProj">#REF!</definedName>
    <definedName name="InvestmentsMayActual">#REF!</definedName>
    <definedName name="InvestmentsMonthBudget">#REF!</definedName>
    <definedName name="InvestmentsMonthDevToBud">#REF!</definedName>
    <definedName name="InvestmentsMonthDevToLE">#REF!</definedName>
    <definedName name="InvestmentsMonthLE">#REF!</definedName>
    <definedName name="InvestmentsNovProj">#REF!</definedName>
    <definedName name="InvestmentsOctProj">#REF!</definedName>
    <definedName name="investmentsp">#REF!</definedName>
    <definedName name="InvestmentsSepProj">#REF!</definedName>
    <definedName name="InvestmentsTotalLE">#REF!</definedName>
    <definedName name="InvestmentsYearBudget">#REF!</definedName>
    <definedName name="InvestmentsYearDevToBud">#REF!</definedName>
    <definedName name="InvestmentsYearDevToLY">#REF!</definedName>
    <definedName name="InvestmentsYearLY">#REF!</definedName>
    <definedName name="Investor_Return">#REF!</definedName>
    <definedName name="invfg">#REF!</definedName>
    <definedName name="invnaklady">#REF!</definedName>
    <definedName name="invoice">#REF!</definedName>
    <definedName name="Invoice_Entry_Range">#REF!,#REF!,#REF!,#REF!,#REF!,#REF!,#REF!,#REF!,#REF!,#REF!</definedName>
    <definedName name="Invoice_Limit">#REF!</definedName>
    <definedName name="invoiced">#REF!</definedName>
    <definedName name="invoices_issued">#REF!</definedName>
    <definedName name="INVProf">#REF!</definedName>
    <definedName name="invrm">#REF!</definedName>
    <definedName name="invstores">#REF!</definedName>
    <definedName name="Invt" hidden="1">#REF!</definedName>
    <definedName name="INVTotal">#REF!</definedName>
    <definedName name="invwip">#REF!</definedName>
    <definedName name="i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o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oc">#REF!</definedName>
    <definedName name="ioh" hidden="1">{#N/A,#N/A,FALSE,"SUMMARY REPORT"}</definedName>
    <definedName name="ioi">#REF!</definedName>
    <definedName name="ioio">#REF!</definedName>
    <definedName name="ìojiygtue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ioo">#REF!</definedName>
    <definedName name="IOP">#REF!</definedName>
    <definedName name="IPAccess">342</definedName>
    <definedName name="ipiiu">#REF!</definedName>
    <definedName name="IPLC">#REF!</definedName>
    <definedName name="IPMaterialCostMonthActual">#REF!</definedName>
    <definedName name="IPMaterialCostMonthBudget">#REF!</definedName>
    <definedName name="IPMaterialCostMonthDevToBudget">#REF!</definedName>
    <definedName name="IPMaterialCostMonthDevToLE">#REF!</definedName>
    <definedName name="IPMaterialCostMonthLE">#REF!</definedName>
    <definedName name="IPMaterialCostYear">#REF!</definedName>
    <definedName name="IPMaterialCostYearActual">#REF!</definedName>
    <definedName name="IPMaterialCostYearBudget">#REF!</definedName>
    <definedName name="IPMaterialCostYearDevToBud">#REF!</definedName>
    <definedName name="IPMaterialCostYearDevToLY">#REF!</definedName>
    <definedName name="IPMaterialCostYearLY">#REF!</definedName>
    <definedName name="IPO_Size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THOM" hidden="1">"c12071"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THOM" hidden="1">"c12759"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"IQ_BONDRATING_FITCH"</definedName>
    <definedName name="IQ_BONDRATING_FITCH_DATE" hidden="1">"c241"</definedName>
    <definedName name="IQ_BONDRATING_MOODYS" hidden="1">"IQ_BONDRATING_MOODYS"</definedName>
    <definedName name="IQ_BONDRATING_SP" hidden="1">"IQ_BONDRATING_SP"</definedName>
    <definedName name="IQ_BONDRATING_SP_DATE" hidden="1">"c242"</definedName>
    <definedName name="IQ_BOOK_VALUE" hidden="1">"IQ_BOOK_VALUE"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_COL" hidden="1">"c11719"</definedName>
    <definedName name="IQ_BV_SHARE_ACT_OR_EST_THOM" hidden="1">"c5312"</definedName>
    <definedName name="IQ_BV_SHARE_DET_EST" hidden="1">"c12047"</definedName>
    <definedName name="IQ_BV_SHARE_DET_EST_CURRENCY" hidden="1">"c12456"</definedName>
    <definedName name="IQ_BV_SHARE_DET_EST_CURRENCY_THOM" hidden="1">"c12476"</definedName>
    <definedName name="IQ_BV_SHARE_DET_EST_DATE" hidden="1">"c12200"</definedName>
    <definedName name="IQ_BV_SHARE_DET_EST_DATE_THOM" hidden="1">"c12225"</definedName>
    <definedName name="IQ_BV_SHARE_DET_EST_INCL" hidden="1">"c12339"</definedName>
    <definedName name="IQ_BV_SHARE_DET_EST_INCL_THOM" hidden="1">"c12359"</definedName>
    <definedName name="IQ_BV_SHARE_DET_EST_NOTE" hidden="1">"c17545"</definedName>
    <definedName name="IQ_BV_SHARE_DET_EST_NOTE_THOM" hidden="1">"c17593"</definedName>
    <definedName name="IQ_BV_SHARE_DET_EST_ORIGIN" hidden="1">"c12573"</definedName>
    <definedName name="IQ_BV_SHARE_DET_EST_ORIGIN_THOM" hidden="1">"c12595"</definedName>
    <definedName name="IQ_BV_SHARE_DET_EST_THOM" hidden="1">"c12075"</definedName>
    <definedName name="IQ_BV_SHARE_EST" hidden="1">"c3541"</definedName>
    <definedName name="IQ_BV_SHARE_EST_DOWN_2MONTH" hidden="1">"c16573"</definedName>
    <definedName name="IQ_BV_SHARE_EST_DOWN_2MONTH_THOM" hidden="1">"c17389"</definedName>
    <definedName name="IQ_BV_SHARE_EST_DOWN_3MONTH" hidden="1">"c16577"</definedName>
    <definedName name="IQ_BV_SHARE_EST_DOWN_3MONTH_THOM" hidden="1">"c17393"</definedName>
    <definedName name="IQ_BV_SHARE_EST_DOWN_MONTH" hidden="1">"c16569"</definedName>
    <definedName name="IQ_BV_SHARE_EST_DOWN_MONTH_THOM" hidden="1">"c17385"</definedName>
    <definedName name="IQ_BV_SHARE_EST_NUM_ANALYSTS_2MONTH" hidden="1">"c16571"</definedName>
    <definedName name="IQ_BV_SHARE_EST_NUM_ANALYSTS_2MONTH_THOM" hidden="1">"c17387"</definedName>
    <definedName name="IQ_BV_SHARE_EST_NUM_ANALYSTS_3MONTH" hidden="1">"c16575"</definedName>
    <definedName name="IQ_BV_SHARE_EST_NUM_ANALYSTS_3MONTH_THOM" hidden="1">"c17391"</definedName>
    <definedName name="IQ_BV_SHARE_EST_NUM_ANALYSTS_MONTH" hidden="1">"c16567"</definedName>
    <definedName name="IQ_BV_SHARE_EST_NUM_ANALYSTS_MONTH_THOM" hidden="1">"c17383"</definedName>
    <definedName name="IQ_BV_SHARE_EST_THOM" hidden="1">"c4020"</definedName>
    <definedName name="IQ_BV_SHARE_EST_TOTAL_REVISED_2MONTH" hidden="1">"c16574"</definedName>
    <definedName name="IQ_BV_SHARE_EST_TOTAL_REVISED_2MONTH_THOM" hidden="1">"c17390"</definedName>
    <definedName name="IQ_BV_SHARE_EST_TOTAL_REVISED_3MONTH" hidden="1">"c16578"</definedName>
    <definedName name="IQ_BV_SHARE_EST_TOTAL_REVISED_3MONTH_THOM" hidden="1">"c17394"</definedName>
    <definedName name="IQ_BV_SHARE_EST_TOTAL_REVISED_MONTH" hidden="1">"c16570"</definedName>
    <definedName name="IQ_BV_SHARE_EST_TOTAL_REVISED_MONTH_THOM" hidden="1">"c17386"</definedName>
    <definedName name="IQ_BV_SHARE_EST_UP_2MONTH" hidden="1">"c16572"</definedName>
    <definedName name="IQ_BV_SHARE_EST_UP_2MONTH_THOM" hidden="1">"c17388"</definedName>
    <definedName name="IQ_BV_SHARE_EST_UP_3MONTH" hidden="1">"c16576"</definedName>
    <definedName name="IQ_BV_SHARE_EST_UP_3MONTH_THOM" hidden="1">"c17392"</definedName>
    <definedName name="IQ_BV_SHARE_EST_UP_MONTH" hidden="1">"c16568"</definedName>
    <definedName name="IQ_BV_SHARE_EST_UP_MONTH_THOM" hidden="1">"c17384"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BV_STDDEV_EST" hidden="1">"c5629"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_COL" hidden="1">"c11718"</definedName>
    <definedName name="IQ_CAPEX_ACT_OR_EST_THOM" hidden="1">"c5546"</definedName>
    <definedName name="IQ_CAPEX_BNK" hidden="1">"c110"</definedName>
    <definedName name="IQ_CAPEX_BR" hidden="1">"c111"</definedName>
    <definedName name="IQ_CAPEX_DET_EST" hidden="1">"c12048"</definedName>
    <definedName name="IQ_CAPEX_DET_EST_CURRENCY" hidden="1">"c12457"</definedName>
    <definedName name="IQ_CAPEX_DET_EST_CURRENCY_THOM" hidden="1">"c12477"</definedName>
    <definedName name="IQ_CAPEX_DET_EST_DATE" hidden="1">"c12201"</definedName>
    <definedName name="IQ_CAPEX_DET_EST_DATE_THOM" hidden="1">"c12226"</definedName>
    <definedName name="IQ_CAPEX_DET_EST_INCL" hidden="1">"c12340"</definedName>
    <definedName name="IQ_CAPEX_DET_EST_INCL_THOM" hidden="1">"c12360"</definedName>
    <definedName name="IQ_CAPEX_DET_EST_NOTE" hidden="1">"c17542"</definedName>
    <definedName name="IQ_CAPEX_DET_EST_NOTE_THOM" hidden="1">"c17590"</definedName>
    <definedName name="IQ_CAPEX_DET_EST_ORIGIN" hidden="1">"c12765"</definedName>
    <definedName name="IQ_CAPEX_DET_EST_ORIGIN_THOM" hidden="1">"c12596"</definedName>
    <definedName name="IQ_CAPEX_DET_EST_THOM" hidden="1">"c12076"</definedName>
    <definedName name="IQ_CAPEX_EST" hidden="1">"c3523"</definedName>
    <definedName name="IQ_CAPEX_EST_DOWN_2MONTH" hidden="1">"c16525"</definedName>
    <definedName name="IQ_CAPEX_EST_DOWN_2MONTH_THOM" hidden="1">"c17353"</definedName>
    <definedName name="IQ_CAPEX_EST_DOWN_3MONTH" hidden="1">"c16529"</definedName>
    <definedName name="IQ_CAPEX_EST_DOWN_3MONTH_THOM" hidden="1">"c17357"</definedName>
    <definedName name="IQ_CAPEX_EST_DOWN_MONTH" hidden="1">"c16521"</definedName>
    <definedName name="IQ_CAPEX_EST_DOWN_MONTH_THOM" hidden="1">"c17349"</definedName>
    <definedName name="IQ_CAPEX_EST_NUM_ANALYSTS_2MONTH" hidden="1">"c16523"</definedName>
    <definedName name="IQ_CAPEX_EST_NUM_ANALYSTS_2MONTH_THOM" hidden="1">"c17351"</definedName>
    <definedName name="IQ_CAPEX_EST_NUM_ANALYSTS_3MONTH" hidden="1">"c16527"</definedName>
    <definedName name="IQ_CAPEX_EST_NUM_ANALYSTS_3MONTH_THOM" hidden="1">"c17355"</definedName>
    <definedName name="IQ_CAPEX_EST_NUM_ANALYSTS_MONTH" hidden="1">"c16519"</definedName>
    <definedName name="IQ_CAPEX_EST_NUM_ANALYSTS_MONTH_THOM" hidden="1">"c17347"</definedName>
    <definedName name="IQ_CAPEX_EST_THOM" hidden="1">"c5502"</definedName>
    <definedName name="IQ_CAPEX_EST_TOTAL_REVISED_2MONTH" hidden="1">"c16526"</definedName>
    <definedName name="IQ_CAPEX_EST_TOTAL_REVISED_2MONTH_THOM" hidden="1">"c17354"</definedName>
    <definedName name="IQ_CAPEX_EST_TOTAL_REVISED_3MONTH" hidden="1">"c16530"</definedName>
    <definedName name="IQ_CAPEX_EST_TOTAL_REVISED_3MONTH_THOM" hidden="1">"c17358"</definedName>
    <definedName name="IQ_CAPEX_EST_TOTAL_REVISED_MONTH" hidden="1">"c16522"</definedName>
    <definedName name="IQ_CAPEX_EST_TOTAL_REVISED_MONTH_THOM" hidden="1">"c17350"</definedName>
    <definedName name="IQ_CAPEX_EST_UP_2MONTH" hidden="1">"c16524"</definedName>
    <definedName name="IQ_CAPEX_EST_UP_2MONTH_THOM" hidden="1">"c17352"</definedName>
    <definedName name="IQ_CAPEX_EST_UP_3MONTH" hidden="1">"c16528"</definedName>
    <definedName name="IQ_CAPEX_EST_UP_3MONTH_THOM" hidden="1">"c17356"</definedName>
    <definedName name="IQ_CAPEX_EST_UP_MONTH" hidden="1">"c16520"</definedName>
    <definedName name="IQ_CAPEX_EST_UP_MONTH_THOM" hidden="1">"c17348"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THOM" hidden="1">"c5504"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THOM" hidden="1">"c5505"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PCT_REV" hidden="1">"c19144"</definedName>
    <definedName name="IQ_CAPEX_STDDEV_EST" hidden="1">"c3522"</definedName>
    <definedName name="IQ_CAPEX_STDDEV_EST_THOM" hidden="1">"c5507"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ACT_OR_EST_THOM" hidden="1">"c5646"</definedName>
    <definedName name="IQ_CASH_EPS_DET_EST_CURRENCY_THOM" hidden="1">"c12478"</definedName>
    <definedName name="IQ_CASH_EPS_DET_EST_DATE_THOM" hidden="1">"c12227"</definedName>
    <definedName name="IQ_CASH_EPS_DET_EST_INCL_THOM" hidden="1">"c12361"</definedName>
    <definedName name="IQ_CASH_EPS_DET_EST_NOTE_THOM" hidden="1">"c17598"</definedName>
    <definedName name="IQ_CASH_EPS_DET_EST_ORIGIN_THOM" hidden="1">"c12597"</definedName>
    <definedName name="IQ_CASH_EPS_DET_EST_THOM" hidden="1">"c12077"</definedName>
    <definedName name="IQ_CASH_EPS_EST" hidden="1">"c5631"</definedName>
    <definedName name="IQ_CASH_EPS_EST_DOWN_2MONTH" hidden="1">"c16333"</definedName>
    <definedName name="IQ_CASH_EPS_EST_DOWN_2MONTH_THOM" hidden="1">"c17197"</definedName>
    <definedName name="IQ_CASH_EPS_EST_DOWN_3MONTH" hidden="1">"c16337"</definedName>
    <definedName name="IQ_CASH_EPS_EST_DOWN_3MONTH_THOM" hidden="1">"c17201"</definedName>
    <definedName name="IQ_CASH_EPS_EST_DOWN_MONTH" hidden="1">"c16329"</definedName>
    <definedName name="IQ_CASH_EPS_EST_DOWN_MONTH_THOM" hidden="1">"c17193"</definedName>
    <definedName name="IQ_CASH_EPS_EST_NUM_ANALYSTS_2MONTH" hidden="1">"c16331"</definedName>
    <definedName name="IQ_CASH_EPS_EST_NUM_ANALYSTS_2MONTH_THOM" hidden="1">"c17195"</definedName>
    <definedName name="IQ_CASH_EPS_EST_NUM_ANALYSTS_3MONTH" hidden="1">"c16335"</definedName>
    <definedName name="IQ_CASH_EPS_EST_NUM_ANALYSTS_3MONTH_THOM" hidden="1">"c17199"</definedName>
    <definedName name="IQ_CASH_EPS_EST_NUM_ANALYSTS_MONTH" hidden="1">"c16327"</definedName>
    <definedName name="IQ_CASH_EPS_EST_NUM_ANALYSTS_MONTH_THOM" hidden="1">"c17191"</definedName>
    <definedName name="IQ_CASH_EPS_EST_THOM" hidden="1">"c5639"</definedName>
    <definedName name="IQ_CASH_EPS_EST_TOTAL_REVISED_2MONTH" hidden="1">"c16334"</definedName>
    <definedName name="IQ_CASH_EPS_EST_TOTAL_REVISED_2MONTH_THOM" hidden="1">"c17198"</definedName>
    <definedName name="IQ_CASH_EPS_EST_TOTAL_REVISED_3MONTH" hidden="1">"c16338"</definedName>
    <definedName name="IQ_CASH_EPS_EST_TOTAL_REVISED_3MONTH_THOM" hidden="1">"c17202"</definedName>
    <definedName name="IQ_CASH_EPS_EST_TOTAL_REVISED_MONTH" hidden="1">"c16330"</definedName>
    <definedName name="IQ_CASH_EPS_EST_TOTAL_REVISED_MONTH_THOM" hidden="1">"c17194"</definedName>
    <definedName name="IQ_CASH_EPS_EST_UP_2MONTH" hidden="1">"c16332"</definedName>
    <definedName name="IQ_CASH_EPS_EST_UP_2MONTH_THOM" hidden="1">"c17196"</definedName>
    <definedName name="IQ_CASH_EPS_EST_UP_3MONTH" hidden="1">"c16336"</definedName>
    <definedName name="IQ_CASH_EPS_EST_UP_3MONTH_THOM" hidden="1">"c17200"</definedName>
    <definedName name="IQ_CASH_EPS_EST_UP_MONTH" hidden="1">"c16328"</definedName>
    <definedName name="IQ_CASH_EPS_EST_UP_MONTH_THOM" hidden="1">"c17192"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_COL" hidden="1">"c11708"</definedName>
    <definedName name="IQ_CFPS_ACT_OR_EST_THOM" hidden="1">"c5301"</definedName>
    <definedName name="IQ_CFPS_DET_EST" hidden="1">"c12049"</definedName>
    <definedName name="IQ_CFPS_DET_EST_CURRENCY" hidden="1">"c12458"</definedName>
    <definedName name="IQ_CFPS_DET_EST_CURRENCY_THOM" hidden="1">"c12479"</definedName>
    <definedName name="IQ_CFPS_DET_EST_DATE" hidden="1">"c12202"</definedName>
    <definedName name="IQ_CFPS_DET_EST_DATE_THOM" hidden="1">"c12228"</definedName>
    <definedName name="IQ_CFPS_DET_EST_INCL" hidden="1">"c12341"</definedName>
    <definedName name="IQ_CFPS_DET_EST_INCL_THOM" hidden="1">"c12362"</definedName>
    <definedName name="IQ_CFPS_DET_EST_NOTE" hidden="1">"c17529"</definedName>
    <definedName name="IQ_CFPS_DET_EST_NOTE_THOM" hidden="1">"c17581"</definedName>
    <definedName name="IQ_CFPS_DET_EST_ORIGIN" hidden="1">"c12575"</definedName>
    <definedName name="IQ_CFPS_DET_EST_ORIGIN_THOM" hidden="1">"c12598"</definedName>
    <definedName name="IQ_CFPS_DET_EST_THOM" hidden="1">"c12078"</definedName>
    <definedName name="IQ_CFPS_EST" hidden="1">"c1667"</definedName>
    <definedName name="IQ_CFPS_EST_DOWN_2MONTH" hidden="1">"c16321"</definedName>
    <definedName name="IQ_CFPS_EST_DOWN_2MONTH_THOM" hidden="1">"c17185"</definedName>
    <definedName name="IQ_CFPS_EST_DOWN_3MONTH" hidden="1">"c16325"</definedName>
    <definedName name="IQ_CFPS_EST_DOWN_3MONTH_THOM" hidden="1">"c17189"</definedName>
    <definedName name="IQ_CFPS_EST_DOWN_MONTH" hidden="1">"c16317"</definedName>
    <definedName name="IQ_CFPS_EST_DOWN_MONTH_THOM" hidden="1">"c17181"</definedName>
    <definedName name="IQ_CFPS_EST_NUM_ANALYSTS_2MONTH" hidden="1">"c16319"</definedName>
    <definedName name="IQ_CFPS_EST_NUM_ANALYSTS_2MONTH_THOM" hidden="1">"c17183"</definedName>
    <definedName name="IQ_CFPS_EST_NUM_ANALYSTS_3MONTH" hidden="1">"c16323"</definedName>
    <definedName name="IQ_CFPS_EST_NUM_ANALYSTS_3MONTH_THOM" hidden="1">"c17187"</definedName>
    <definedName name="IQ_CFPS_EST_NUM_ANALYSTS_MONTH" hidden="1">"c16315"</definedName>
    <definedName name="IQ_CFPS_EST_NUM_ANALYSTS_MONTH_THOM" hidden="1">"c17179"</definedName>
    <definedName name="IQ_CFPS_EST_THOM" hidden="1">"c4006"</definedName>
    <definedName name="IQ_CFPS_EST_TOTAL_REVISED_2MONTH" hidden="1">"c16322"</definedName>
    <definedName name="IQ_CFPS_EST_TOTAL_REVISED_2MONTH_THOM" hidden="1">"c17186"</definedName>
    <definedName name="IQ_CFPS_EST_TOTAL_REVISED_3MONTH" hidden="1">"c16326"</definedName>
    <definedName name="IQ_CFPS_EST_TOTAL_REVISED_3MONTH_THOM" hidden="1">"c17190"</definedName>
    <definedName name="IQ_CFPS_EST_TOTAL_REVISED_MONTH" hidden="1">"c16318"</definedName>
    <definedName name="IQ_CFPS_EST_TOTAL_REVISED_MONTH_THOM" hidden="1">"c17182"</definedName>
    <definedName name="IQ_CFPS_EST_UP_2MONTH" hidden="1">"c16320"</definedName>
    <definedName name="IQ_CFPS_EST_UP_2MONTH_THOM" hidden="1">"c17184"</definedName>
    <definedName name="IQ_CFPS_EST_UP_3MONTH" hidden="1">"c16324"</definedName>
    <definedName name="IQ_CFPS_EST_UP_3MONTH_THOM" hidden="1">"c17188"</definedName>
    <definedName name="IQ_CFPS_EST_UP_MONTH" hidden="1">"c16316"</definedName>
    <definedName name="IQ_CFPS_EST_UP_MONTH_THOM" hidden="1">"c17180"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THOM" hidden="1">"c4008"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THOM" hidden="1">"c4009"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DET_EST" hidden="1">"c12045"</definedName>
    <definedName name="IQ_CONTRIB_ID_DET_EST_THOM" hidden="1">"c12073"</definedName>
    <definedName name="IQ_CONTRIB_ID_NON_PER_DET_EST" hidden="1">"c13824"</definedName>
    <definedName name="IQ_CONTRIB_ID_NON_PER_DET_EST_THOM" hidden="1">"c13826"</definedName>
    <definedName name="IQ_CONTRIB_NAME_DET_EST" hidden="1">"c12046"</definedName>
    <definedName name="IQ_CONTRIB_NAME_DET_EST_THOM" hidden="1">"c12074"</definedName>
    <definedName name="IQ_CONTRIB_NAME_NON_PER_DET_EST" hidden="1">"c12760"</definedName>
    <definedName name="IQ_CONTRIB_NAME_NON_PER_DET_EST_THOM" hidden="1">"c12764"</definedName>
    <definedName name="IQ_CONTRIB_REC_DET_EST" hidden="1">"c12051"</definedName>
    <definedName name="IQ_CONTRIB_REC_DET_EST_DATE" hidden="1">"c12204"</definedName>
    <definedName name="IQ_CONTRIB_REC_DET_EST_DATE_THOM" hidden="1">"c12230"</definedName>
    <definedName name="IQ_CONTRIB_REC_DET_EST_ORIGIN" hidden="1">"c12577"</definedName>
    <definedName name="IQ_CONTRIB_REC_DET_EST_ORIGIN_THOM" hidden="1">"c12600"</definedName>
    <definedName name="IQ_CONTRIB_REC_DET_EST_THOM" hidden="1">"c12080"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THOM" hidden="1">"c5278"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STRIBUTABLE_CASH_STDDEV_EST" hidden="1">"c4294"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_COL" hidden="1">"c11709"</definedName>
    <definedName name="IQ_DPS_ACT_OR_EST_THOM" hidden="1">"c5302"</definedName>
    <definedName name="IQ_DPS_DET_EST" hidden="1">"c12052"</definedName>
    <definedName name="IQ_DPS_DET_EST_CURRENCY" hidden="1">"c12459"</definedName>
    <definedName name="IQ_DPS_DET_EST_CURRENCY_THOM" hidden="1">"c12480"</definedName>
    <definedName name="IQ_DPS_DET_EST_DATE" hidden="1">"c12205"</definedName>
    <definedName name="IQ_DPS_DET_EST_DATE_THOM" hidden="1">"c12231"</definedName>
    <definedName name="IQ_DPS_DET_EST_INCL" hidden="1">"c12342"</definedName>
    <definedName name="IQ_DPS_DET_EST_INCL_THOM" hidden="1">"c12363"</definedName>
    <definedName name="IQ_DPS_DET_EST_NOTE" hidden="1">"c17530"</definedName>
    <definedName name="IQ_DPS_DET_EST_NOTE_THOM" hidden="1">"c17582"</definedName>
    <definedName name="IQ_DPS_DET_EST_ORIGIN" hidden="1">"c12578"</definedName>
    <definedName name="IQ_DPS_DET_EST_ORIGIN_THOM" hidden="1">"c12601"</definedName>
    <definedName name="IQ_DPS_DET_EST_THOM" hidden="1">"c12081"</definedName>
    <definedName name="IQ_DPS_EST" hidden="1">"c1674"</definedName>
    <definedName name="IQ_DPS_EST_BOTTOM_UP" hidden="1">"c5493"</definedName>
    <definedName name="IQ_DPS_EST_DOWN_2MONTH" hidden="1">"c16345"</definedName>
    <definedName name="IQ_DPS_EST_DOWN_2MONTH_THOM" hidden="1">"c17209"</definedName>
    <definedName name="IQ_DPS_EST_DOWN_3MONTH" hidden="1">"c16349"</definedName>
    <definedName name="IQ_DPS_EST_DOWN_3MONTH_THOM" hidden="1">"c17213"</definedName>
    <definedName name="IQ_DPS_EST_DOWN_MONTH" hidden="1">"c16341"</definedName>
    <definedName name="IQ_DPS_EST_DOWN_MONTH_THOM" hidden="1">"c17205"</definedName>
    <definedName name="IQ_DPS_EST_NUM_ANALYSTS_2MONTH" hidden="1">"c16343"</definedName>
    <definedName name="IQ_DPS_EST_NUM_ANALYSTS_2MONTH_THOM" hidden="1">"c17207"</definedName>
    <definedName name="IQ_DPS_EST_NUM_ANALYSTS_3MONTH" hidden="1">"c16347"</definedName>
    <definedName name="IQ_DPS_EST_NUM_ANALYSTS_3MONTH_THOM" hidden="1">"c17211"</definedName>
    <definedName name="IQ_DPS_EST_NUM_ANALYSTS_MONTH" hidden="1">"c16339"</definedName>
    <definedName name="IQ_DPS_EST_NUM_ANALYSTS_MONTH_THOM" hidden="1">"c17203"</definedName>
    <definedName name="IQ_DPS_EST_THOM" hidden="1">"c4013"</definedName>
    <definedName name="IQ_DPS_EST_TOTAL_REVISED_2MONTH" hidden="1">"c16346"</definedName>
    <definedName name="IQ_DPS_EST_TOTAL_REVISED_2MONTH_THOM" hidden="1">"c17210"</definedName>
    <definedName name="IQ_DPS_EST_TOTAL_REVISED_3MONTH" hidden="1">"c16350"</definedName>
    <definedName name="IQ_DPS_EST_TOTAL_REVISED_3MONTH_THOM" hidden="1">"c17214"</definedName>
    <definedName name="IQ_DPS_EST_TOTAL_REVISED_MONTH" hidden="1">"c16342"</definedName>
    <definedName name="IQ_DPS_EST_TOTAL_REVISED_MONTH_THOM" hidden="1">"c17206"</definedName>
    <definedName name="IQ_DPS_EST_UP_2MONTH" hidden="1">"c16344"</definedName>
    <definedName name="IQ_DPS_EST_UP_2MONTH_THOM" hidden="1">"c17208"</definedName>
    <definedName name="IQ_DPS_EST_UP_3MONTH" hidden="1">"c16348"</definedName>
    <definedName name="IQ_DPS_EST_UP_3MONTH_THOM" hidden="1">"c17212"</definedName>
    <definedName name="IQ_DPS_EST_UP_MONTH" hidden="1">"c16340"</definedName>
    <definedName name="IQ_DPS_EST_UP_MONTH_THOM" hidden="1">"c17204"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THOM" hidden="1">"c4015"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THOM" hidden="1">"c4016"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_COL" hidden="1">"c11710"</definedName>
    <definedName name="IQ_EBIT_ACT_OR_EST_THOM" hidden="1">"c5303"</definedName>
    <definedName name="IQ_EBIT_DET_EST" hidden="1">"c12053"</definedName>
    <definedName name="IQ_EBIT_DET_EST_CURRENCY" hidden="1">"c12460"</definedName>
    <definedName name="IQ_EBIT_DET_EST_CURRENCY_THOM" hidden="1">"c12481"</definedName>
    <definedName name="IQ_EBIT_DET_EST_DATE" hidden="1">"c12206"</definedName>
    <definedName name="IQ_EBIT_DET_EST_DATE_THOM" hidden="1">"c12232"</definedName>
    <definedName name="IQ_EBIT_DET_EST_INCL" hidden="1">"c12343"</definedName>
    <definedName name="IQ_EBIT_DET_EST_INCL_THOM" hidden="1">"c12364"</definedName>
    <definedName name="IQ_EBIT_DET_EST_NOTE" hidden="1">"c17531"</definedName>
    <definedName name="IQ_EBIT_DET_EST_NOTE_THOM" hidden="1">"c17583"</definedName>
    <definedName name="IQ_EBIT_DET_EST_ORIGIN" hidden="1">"c12579"</definedName>
    <definedName name="IQ_EBIT_DET_EST_ORIGIN_THOM" hidden="1">"c12602"</definedName>
    <definedName name="IQ_EBIT_DET_EST_THOM" hidden="1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DOWN_2MONTH" hidden="1">"c16357"</definedName>
    <definedName name="IQ_EBIT_EST_DOWN_2MONTH_THOM" hidden="1">"c17221"</definedName>
    <definedName name="IQ_EBIT_EST_DOWN_3MONTH" hidden="1">"c16361"</definedName>
    <definedName name="IQ_EBIT_EST_DOWN_3MONTH_THOM" hidden="1">"c17225"</definedName>
    <definedName name="IQ_EBIT_EST_DOWN_MONTH" hidden="1">"c16353"</definedName>
    <definedName name="IQ_EBIT_EST_DOWN_MONTH_THOM" hidden="1">"c17217"</definedName>
    <definedName name="IQ_EBIT_EST_NUM_ANALYSTS_2MONTH" hidden="1">"c16355"</definedName>
    <definedName name="IQ_EBIT_EST_NUM_ANALYSTS_2MONTH_THOM" hidden="1">"c17219"</definedName>
    <definedName name="IQ_EBIT_EST_NUM_ANALYSTS_3MONTH" hidden="1">"c16359"</definedName>
    <definedName name="IQ_EBIT_EST_NUM_ANALYSTS_3MONTH_THOM" hidden="1">"c17223"</definedName>
    <definedName name="IQ_EBIT_EST_NUM_ANALYSTS_MONTH" hidden="1">"c16351"</definedName>
    <definedName name="IQ_EBIT_EST_NUM_ANALYSTS_MONTH_THOM" hidden="1">"c17215"</definedName>
    <definedName name="IQ_EBIT_EST_THOM" hidden="1">"c5105"</definedName>
    <definedName name="IQ_EBIT_EST_TOTAL_REVISED_2MONTH" hidden="1">"c16358"</definedName>
    <definedName name="IQ_EBIT_EST_TOTAL_REVISED_2MONTH_THOM" hidden="1">"c17222"</definedName>
    <definedName name="IQ_EBIT_EST_TOTAL_REVISED_3MONTH" hidden="1">"c16362"</definedName>
    <definedName name="IQ_EBIT_EST_TOTAL_REVISED_3MONTH_THOM" hidden="1">"c17226"</definedName>
    <definedName name="IQ_EBIT_EST_TOTAL_REVISED_MONTH" hidden="1">"c16354"</definedName>
    <definedName name="IQ_EBIT_EST_TOTAL_REVISED_MONTH_THOM" hidden="1">"c17218"</definedName>
    <definedName name="IQ_EBIT_EST_UP_2MONTH" hidden="1">"c16356"</definedName>
    <definedName name="IQ_EBIT_EST_UP_2MONTH_THOM" hidden="1">"c17220"</definedName>
    <definedName name="IQ_EBIT_EST_UP_3MONTH" hidden="1">"c16360"</definedName>
    <definedName name="IQ_EBIT_EST_UP_3MONTH_THOM" hidden="1">"c17224"</definedName>
    <definedName name="IQ_EBIT_EST_UP_MONTH" hidden="1">"c16352"</definedName>
    <definedName name="IQ_EBIT_EST_UP_MONTH_THOM" hidden="1">"c17216"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THOM" hidden="1">"c5107"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THOM" hidden="1">"c5108"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THOM" hidden="1">"c5300"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DET_EST" hidden="1">"c12054"</definedName>
    <definedName name="IQ_EBITDA_DET_EST_CURRENCY" hidden="1">"c12461"</definedName>
    <definedName name="IQ_EBITDA_DET_EST_CURRENCY_THOM" hidden="1">"c12482"</definedName>
    <definedName name="IQ_EBITDA_DET_EST_DATE" hidden="1">"c12207"</definedName>
    <definedName name="IQ_EBITDA_DET_EST_DATE_THOM" hidden="1">"c12233"</definedName>
    <definedName name="IQ_EBITDA_DET_EST_INCL" hidden="1">"c12344"</definedName>
    <definedName name="IQ_EBITDA_DET_EST_INCL_THOM" hidden="1">"c12365"</definedName>
    <definedName name="IQ_EBITDA_DET_EST_NOTE" hidden="1">"c17526"</definedName>
    <definedName name="IQ_EBITDA_DET_EST_NOTE_THOM" hidden="1">"c17579"</definedName>
    <definedName name="IQ_EBITDA_DET_EST_ORIGIN" hidden="1">"c12580"</definedName>
    <definedName name="IQ_EBITDA_DET_EST_ORIGIN_THOM" hidden="1">"c12603"</definedName>
    <definedName name="IQ_EBITDA_DET_EST_THOM" hidden="1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DOWN_2MONTH" hidden="1">"c16297"</definedName>
    <definedName name="IQ_EBITDA_EST_DOWN_2MONTH_CIQ" hidden="1">"c16621"</definedName>
    <definedName name="IQ_EBITDA_EST_DOWN_2MONTH_THOM" hidden="1">"c17161"</definedName>
    <definedName name="IQ_EBITDA_EST_DOWN_3MONTH" hidden="1">"c16301"</definedName>
    <definedName name="IQ_EBITDA_EST_DOWN_3MONTH_CIQ" hidden="1">"c16625"</definedName>
    <definedName name="IQ_EBITDA_EST_DOWN_3MONTH_THOM" hidden="1">"c17165"</definedName>
    <definedName name="IQ_EBITDA_EST_DOWN_MONTH" hidden="1">"c16293"</definedName>
    <definedName name="IQ_EBITDA_EST_DOWN_MONTH_CIQ" hidden="1">"c16617"</definedName>
    <definedName name="IQ_EBITDA_EST_DOWN_MONTH_THOM" hidden="1">"c17157"</definedName>
    <definedName name="IQ_EBITDA_EST_NOTE" hidden="1">"c17503"</definedName>
    <definedName name="IQ_EBITDA_EST_NOTE_CIQ" hidden="1">"c17456"</definedName>
    <definedName name="IQ_EBITDA_EST_NUM_ANALYSTS_2MONTH" hidden="1">"c16295"</definedName>
    <definedName name="IQ_EBITDA_EST_NUM_ANALYSTS_2MONTH_CIQ" hidden="1">"c16619"</definedName>
    <definedName name="IQ_EBITDA_EST_NUM_ANALYSTS_2MONTH_THOM" hidden="1">"c17159"</definedName>
    <definedName name="IQ_EBITDA_EST_NUM_ANALYSTS_3MONTH" hidden="1">"c16299"</definedName>
    <definedName name="IQ_EBITDA_EST_NUM_ANALYSTS_3MONTH_CIQ" hidden="1">"c16623"</definedName>
    <definedName name="IQ_EBITDA_EST_NUM_ANALYSTS_3MONTH_THOM" hidden="1">"c17163"</definedName>
    <definedName name="IQ_EBITDA_EST_NUM_ANALYSTS_MONTH" hidden="1">"c16291"</definedName>
    <definedName name="IQ_EBITDA_EST_NUM_ANALYSTS_MONTH_CIQ" hidden="1">"c16615"</definedName>
    <definedName name="IQ_EBITDA_EST_NUM_ANALYSTS_MONTH_THOM" hidden="1">"c17155"</definedName>
    <definedName name="IQ_EBITDA_EST_REUT" hidden="1">"c3640"</definedName>
    <definedName name="IQ_EBITDA_EST_THOM" hidden="1">"c3658"</definedName>
    <definedName name="IQ_EBITDA_EST_TOTAL_REVISED_2MONTH" hidden="1">"c16298"</definedName>
    <definedName name="IQ_EBITDA_EST_TOTAL_REVISED_2MONTH_CIQ" hidden="1">"c16622"</definedName>
    <definedName name="IQ_EBITDA_EST_TOTAL_REVISED_2MONTH_THOM" hidden="1">"c17162"</definedName>
    <definedName name="IQ_EBITDA_EST_TOTAL_REVISED_3MONTH" hidden="1">"c16302"</definedName>
    <definedName name="IQ_EBITDA_EST_TOTAL_REVISED_3MONTH_CIQ" hidden="1">"c16626"</definedName>
    <definedName name="IQ_EBITDA_EST_TOTAL_REVISED_3MONTH_THOM" hidden="1">"c17166"</definedName>
    <definedName name="IQ_EBITDA_EST_TOTAL_REVISED_MONTH" hidden="1">"c16294"</definedName>
    <definedName name="IQ_EBITDA_EST_TOTAL_REVISED_MONTH_CIQ" hidden="1">"c16618"</definedName>
    <definedName name="IQ_EBITDA_EST_TOTAL_REVISED_MONTH_THOM" hidden="1">"c17158"</definedName>
    <definedName name="IQ_EBITDA_EST_UP_2MONTH" hidden="1">"c16296"</definedName>
    <definedName name="IQ_EBITDA_EST_UP_2MONTH_CIQ" hidden="1">"c16620"</definedName>
    <definedName name="IQ_EBITDA_EST_UP_2MONTH_THOM" hidden="1">"c17160"</definedName>
    <definedName name="IQ_EBITDA_EST_UP_3MONTH" hidden="1">"c16300"</definedName>
    <definedName name="IQ_EBITDA_EST_UP_3MONTH_CIQ" hidden="1">"c16624"</definedName>
    <definedName name="IQ_EBITDA_EST_UP_3MONTH_THOM" hidden="1">"c17164"</definedName>
    <definedName name="IQ_EBITDA_EST_UP_MONTH" hidden="1">"c16292"</definedName>
    <definedName name="IQ_EBITDA_EST_UP_MONTH_CIQ" hidden="1">"c16616"</definedName>
    <definedName name="IQ_EBITDA_EST_UP_MONTH_THOM" hidden="1">"c17156"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O_EST" hidden="1">"c267"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ITLEMENT_DET_EST" hidden="1">"c12044"</definedName>
    <definedName name="IQ_ENTITLEMENT_DET_EST_THOM" hidden="1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THOM" hidden="1">"c5298"</definedName>
    <definedName name="IQ_EPS_AP" hidden="1">"c8880"</definedName>
    <definedName name="IQ_EPS_AP_ABS" hidden="1">"c8899"</definedName>
    <definedName name="IQ_EPS_DET_EST" hidden="1">"c13571"</definedName>
    <definedName name="IQ_EPS_DET_EST_CURRENCY" hidden="1">"c13583"</definedName>
    <definedName name="IQ_EPS_DET_EST_CURRENCY_THOM" hidden="1">"c12484"</definedName>
    <definedName name="IQ_EPS_DET_EST_DATE" hidden="1">"c13575"</definedName>
    <definedName name="IQ_EPS_DET_EST_DATE_THOM" hidden="1">"c12235"</definedName>
    <definedName name="IQ_EPS_DET_EST_INCL" hidden="1">"c13587"</definedName>
    <definedName name="IQ_EPS_DET_EST_INCL_THOM" hidden="1">"c12367"</definedName>
    <definedName name="IQ_EPS_DET_EST_NOTE" hidden="1">"c17527"</definedName>
    <definedName name="IQ_EPS_DET_EST_NOTE_THOM" hidden="1">"c17580"</definedName>
    <definedName name="IQ_EPS_DET_EST_ORIGIN" hidden="1">"c13579"</definedName>
    <definedName name="IQ_EPS_DET_EST_ORIGIN_THOM" hidden="1">"c12605"</definedName>
    <definedName name="IQ_EPS_DET_EST_THOM" hidden="1">"c12085"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CIQ" hidden="1">"c12026"</definedName>
    <definedName name="IQ_EPS_EST_BOTTOM_UP_THOM" hidden="1">"c5647"</definedName>
    <definedName name="IQ_EPS_EST_CIQ" hidden="1">"c4994"</definedName>
    <definedName name="IQ_EPS_EST_DOWN_2MONTH" hidden="1">"c16309"</definedName>
    <definedName name="IQ_EPS_EST_DOWN_2MONTH_CIQ" hidden="1">"c16633"</definedName>
    <definedName name="IQ_EPS_EST_DOWN_2MONTH_THOM" hidden="1">"c17173"</definedName>
    <definedName name="IQ_EPS_EST_DOWN_3MONTH" hidden="1">"c16313"</definedName>
    <definedName name="IQ_EPS_EST_DOWN_3MONTH_CIQ" hidden="1">"c16637"</definedName>
    <definedName name="IQ_EPS_EST_DOWN_3MONTH_THOM" hidden="1">"c17177"</definedName>
    <definedName name="IQ_EPS_EST_DOWN_MONTH" hidden="1">"c16305"</definedName>
    <definedName name="IQ_EPS_EST_DOWN_MONTH_CIQ" hidden="1">"c16629"</definedName>
    <definedName name="IQ_EPS_EST_DOWN_MONTH_THOM" hidden="1">"c17169"</definedName>
    <definedName name="IQ_EPS_EST_NOTE" hidden="1">"c17504"</definedName>
    <definedName name="IQ_EPS_EST_NOTE_CIQ" hidden="1">"c17457"</definedName>
    <definedName name="IQ_EPS_EST_NUM_ANALYSTS_2MONTH" hidden="1">"c16307"</definedName>
    <definedName name="IQ_EPS_EST_NUM_ANALYSTS_2MONTH_CIQ" hidden="1">"c16631"</definedName>
    <definedName name="IQ_EPS_EST_NUM_ANALYSTS_2MONTH_THOM" hidden="1">"c17171"</definedName>
    <definedName name="IQ_EPS_EST_NUM_ANALYSTS_3MONTH" hidden="1">"c16311"</definedName>
    <definedName name="IQ_EPS_EST_NUM_ANALYSTS_3MONTH_CIQ" hidden="1">"c16635"</definedName>
    <definedName name="IQ_EPS_EST_NUM_ANALYSTS_3MONTH_THOM" hidden="1">"c17175"</definedName>
    <definedName name="IQ_EPS_EST_NUM_ANALYSTS_MONTH" hidden="1">"c16303"</definedName>
    <definedName name="IQ_EPS_EST_NUM_ANALYSTS_MONTH_CIQ" hidden="1">"c16627"</definedName>
    <definedName name="IQ_EPS_EST_NUM_ANALYSTS_MONTH_THOM" hidden="1">"c17167"</definedName>
    <definedName name="IQ_EPS_EST_REUT" hidden="1">"c5453"</definedName>
    <definedName name="IQ_EPS_EST_THOM" hidden="1">"c5290"</definedName>
    <definedName name="IQ_EPS_EST_TOTAL_REVISED_2MONTH" hidden="1">"c16310"</definedName>
    <definedName name="IQ_EPS_EST_TOTAL_REVISED_2MONTH_CIQ" hidden="1">"c16634"</definedName>
    <definedName name="IQ_EPS_EST_TOTAL_REVISED_2MONTH_THOM" hidden="1">"c17174"</definedName>
    <definedName name="IQ_EPS_EST_TOTAL_REVISED_3MONTH" hidden="1">"c16314"</definedName>
    <definedName name="IQ_EPS_EST_TOTAL_REVISED_3MONTH_CIQ" hidden="1">"c16638"</definedName>
    <definedName name="IQ_EPS_EST_TOTAL_REVISED_3MONTH_THOM" hidden="1">"c17178"</definedName>
    <definedName name="IQ_EPS_EST_TOTAL_REVISED_MONTH" hidden="1">"c16306"</definedName>
    <definedName name="IQ_EPS_EST_TOTAL_REVISED_MONTH_CIQ" hidden="1">"c16630"</definedName>
    <definedName name="IQ_EPS_EST_TOTAL_REVISED_MONTH_THOM" hidden="1">"c17170"</definedName>
    <definedName name="IQ_EPS_EST_UP_2MONTH" hidden="1">"c16308"</definedName>
    <definedName name="IQ_EPS_EST_UP_2MONTH_CIQ" hidden="1">"c16632"</definedName>
    <definedName name="IQ_EPS_EST_UP_2MONTH_THOM" hidden="1">"c17172"</definedName>
    <definedName name="IQ_EPS_EST_UP_3MONTH" hidden="1">"c16312"</definedName>
    <definedName name="IQ_EPS_EST_UP_3MONTH_CIQ" hidden="1">"c16636"</definedName>
    <definedName name="IQ_EPS_EST_UP_3MONTH_THOM" hidden="1">"c17176"</definedName>
    <definedName name="IQ_EPS_EST_UP_MONTH" hidden="1">"c16304"</definedName>
    <definedName name="IQ_EPS_EST_UP_MONTH_CIQ" hidden="1">"c16628"</definedName>
    <definedName name="IQ_EPS_EST_UP_MONTH_THOM" hidden="1">"c17168"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DET_EST" hidden="1">"c12056"</definedName>
    <definedName name="IQ_EPS_GW_DET_EST_CURRENCY" hidden="1">"c12463"</definedName>
    <definedName name="IQ_EPS_GW_DET_EST_CURRENCY_THOM" hidden="1">"c12485"</definedName>
    <definedName name="IQ_EPS_GW_DET_EST_DATE" hidden="1">"c12209"</definedName>
    <definedName name="IQ_EPS_GW_DET_EST_DATE_THOM" hidden="1">"c12236"</definedName>
    <definedName name="IQ_EPS_GW_DET_EST_INCL" hidden="1">"c12346"</definedName>
    <definedName name="IQ_EPS_GW_DET_EST_INCL_THOM" hidden="1">"c12368"</definedName>
    <definedName name="IQ_EPS_GW_DET_EST_NOTE" hidden="1">"c17538"</definedName>
    <definedName name="IQ_EPS_GW_DET_EST_NOTE_THOM" hidden="1">"c17587"</definedName>
    <definedName name="IQ_EPS_GW_DET_EST_ORIGIN" hidden="1">"c12582"</definedName>
    <definedName name="IQ_EPS_GW_DET_EST_ORIGIN_THOM" hidden="1">"c12606"</definedName>
    <definedName name="IQ_EPS_GW_DET_EST_THOM" hidden="1">"c12086"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EST_DOWN_2MONTH" hidden="1">"c16465"</definedName>
    <definedName name="IQ_EPS_GW_EST_DOWN_2MONTH_CIQ" hidden="1">"c16753"</definedName>
    <definedName name="IQ_EPS_GW_EST_DOWN_2MONTH_THOM" hidden="1">"c17293"</definedName>
    <definedName name="IQ_EPS_GW_EST_DOWN_3MONTH" hidden="1">"c16469"</definedName>
    <definedName name="IQ_EPS_GW_EST_DOWN_3MONTH_CIQ" hidden="1">"c16757"</definedName>
    <definedName name="IQ_EPS_GW_EST_DOWN_3MONTH_THOM" hidden="1">"c17297"</definedName>
    <definedName name="IQ_EPS_GW_EST_DOWN_MONTH" hidden="1">"c16461"</definedName>
    <definedName name="IQ_EPS_GW_EST_DOWN_MONTH_CIQ" hidden="1">"c16749"</definedName>
    <definedName name="IQ_EPS_GW_EST_DOWN_MONTH_THOM" hidden="1">"c17289"</definedName>
    <definedName name="IQ_EPS_GW_EST_NOTE" hidden="1">"c17524"</definedName>
    <definedName name="IQ_EPS_GW_EST_NOTE_CIQ" hidden="1">"c17477"</definedName>
    <definedName name="IQ_EPS_GW_EST_NUM_ANALYSTS_2MONTH" hidden="1">"c16463"</definedName>
    <definedName name="IQ_EPS_GW_EST_NUM_ANALYSTS_2MONTH_CIQ" hidden="1">"c16751"</definedName>
    <definedName name="IQ_EPS_GW_EST_NUM_ANALYSTS_2MONTH_THOM" hidden="1">"c17291"</definedName>
    <definedName name="IQ_EPS_GW_EST_NUM_ANALYSTS_3MONTH" hidden="1">"c16467"</definedName>
    <definedName name="IQ_EPS_GW_EST_NUM_ANALYSTS_3MONTH_CIQ" hidden="1">"c16755"</definedName>
    <definedName name="IQ_EPS_GW_EST_NUM_ANALYSTS_3MONTH_THOM" hidden="1">"c17295"</definedName>
    <definedName name="IQ_EPS_GW_EST_NUM_ANALYSTS_MONTH" hidden="1">"c16459"</definedName>
    <definedName name="IQ_EPS_GW_EST_NUM_ANALYSTS_MONTH_CIQ" hidden="1">"c16747"</definedName>
    <definedName name="IQ_EPS_GW_EST_NUM_ANALYSTS_MONTH_THOM" hidden="1">"c17287"</definedName>
    <definedName name="IQ_EPS_GW_EST_REUT" hidden="1">"c5389"</definedName>
    <definedName name="IQ_EPS_GW_EST_THOM" hidden="1">"c5133"</definedName>
    <definedName name="IQ_EPS_GW_EST_TOTAL_REVISED_2MONTH" hidden="1">"c16466"</definedName>
    <definedName name="IQ_EPS_GW_EST_TOTAL_REVISED_2MONTH_CIQ" hidden="1">"c16754"</definedName>
    <definedName name="IQ_EPS_GW_EST_TOTAL_REVISED_2MONTH_THOM" hidden="1">"c17294"</definedName>
    <definedName name="IQ_EPS_GW_EST_TOTAL_REVISED_3MONTH" hidden="1">"c16470"</definedName>
    <definedName name="IQ_EPS_GW_EST_TOTAL_REVISED_3MONTH_CIQ" hidden="1">"c16758"</definedName>
    <definedName name="IQ_EPS_GW_EST_TOTAL_REVISED_3MONTH_THOM" hidden="1">"c17298"</definedName>
    <definedName name="IQ_EPS_GW_EST_TOTAL_REVISED_MONTH" hidden="1">"c16462"</definedName>
    <definedName name="IQ_EPS_GW_EST_TOTAL_REVISED_MONTH_CIQ" hidden="1">"c16750"</definedName>
    <definedName name="IQ_EPS_GW_EST_TOTAL_REVISED_MONTH_THOM" hidden="1">"c17290"</definedName>
    <definedName name="IQ_EPS_GW_EST_UP_2MONTH" hidden="1">"c16464"</definedName>
    <definedName name="IQ_EPS_GW_EST_UP_2MONTH_CIQ" hidden="1">"c16752"</definedName>
    <definedName name="IQ_EPS_GW_EST_UP_2MONTH_THOM" hidden="1">"c17292"</definedName>
    <definedName name="IQ_EPS_GW_EST_UP_3MONTH" hidden="1">"c16468"</definedName>
    <definedName name="IQ_EPS_GW_EST_UP_3MONTH_CIQ" hidden="1">"c16756"</definedName>
    <definedName name="IQ_EPS_GW_EST_UP_3MONTH_THOM" hidden="1">"c17296"</definedName>
    <definedName name="IQ_EPS_GW_EST_UP_MONTH" hidden="1">"c16460"</definedName>
    <definedName name="IQ_EPS_GW_EST_UP_MONTH_CIQ" hidden="1">"c16748"</definedName>
    <definedName name="IQ_EPS_GW_EST_UP_MONTH_THOM" hidden="1">"c17288"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_EST" hidden="1">"c271"</definedName>
    <definedName name="IQ_EPS_NORM" hidden="1">"c1902"</definedName>
    <definedName name="IQ_EPS_NORM_DET_EST" hidden="1">"c12058"</definedName>
    <definedName name="IQ_EPS_NORM_DET_EST_CURRENCY" hidden="1">"c12465"</definedName>
    <definedName name="IQ_EPS_NORM_DET_EST_DATE" hidden="1">"c12211"</definedName>
    <definedName name="IQ_EPS_NORM_DET_EST_INCL" hidden="1">"c12348"</definedName>
    <definedName name="IQ_EPS_NORM_DET_EST_NOTE" hidden="1">"c17528"</definedName>
    <definedName name="IQ_EPS_NORM_DET_EST_ORIGIN" hidden="1">"c12583"</definedName>
    <definedName name="IQ_EPS_NORM_DET_EST_ORIGIN_THOM" hidden="1">"c12607"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EST_DOWN_2MONTH" hidden="1">"c16597"</definedName>
    <definedName name="IQ_EPS_NORM_EST_DOWN_2MONTH_CIQ" hidden="1">"c16861"</definedName>
    <definedName name="IQ_EPS_NORM_EST_DOWN_3MONTH" hidden="1">"c16601"</definedName>
    <definedName name="IQ_EPS_NORM_EST_DOWN_3MONTH_CIQ" hidden="1">"c16865"</definedName>
    <definedName name="IQ_EPS_NORM_EST_DOWN_MONTH" hidden="1">"c16593"</definedName>
    <definedName name="IQ_EPS_NORM_EST_DOWN_MONTH_CIQ" hidden="1">"c16857"</definedName>
    <definedName name="IQ_EPS_NORM_EST_NOTE" hidden="1">"c17505"</definedName>
    <definedName name="IQ_EPS_NORM_EST_NOTE_CIQ" hidden="1">"c17458"</definedName>
    <definedName name="IQ_EPS_NORM_EST_NUM_ANALYSTS_2MONTH" hidden="1">"c16595"</definedName>
    <definedName name="IQ_EPS_NORM_EST_NUM_ANALYSTS_2MONTH_CIQ" hidden="1">"c16859"</definedName>
    <definedName name="IQ_EPS_NORM_EST_NUM_ANALYSTS_3MONTH" hidden="1">"c16599"</definedName>
    <definedName name="IQ_EPS_NORM_EST_NUM_ANALYSTS_3MONTH_CIQ" hidden="1">"c16863"</definedName>
    <definedName name="IQ_EPS_NORM_EST_NUM_ANALYSTS_MONTH" hidden="1">"c16591"</definedName>
    <definedName name="IQ_EPS_NORM_EST_NUM_ANALYSTS_MONTH_CIQ" hidden="1">"c16855"</definedName>
    <definedName name="IQ_EPS_NORM_EST_REUT" hidden="1">"c5326"</definedName>
    <definedName name="IQ_EPS_NORM_EST_TOTAL_REVISED_2MONTH" hidden="1">"c16598"</definedName>
    <definedName name="IQ_EPS_NORM_EST_TOTAL_REVISED_2MONTH_CIQ" hidden="1">"c16862"</definedName>
    <definedName name="IQ_EPS_NORM_EST_TOTAL_REVISED_3MONTH" hidden="1">"c16602"</definedName>
    <definedName name="IQ_EPS_NORM_EST_TOTAL_REVISED_3MONTH_CIQ" hidden="1">"c16866"</definedName>
    <definedName name="IQ_EPS_NORM_EST_TOTAL_REVISED_MONTH" hidden="1">"c16594"</definedName>
    <definedName name="IQ_EPS_NORM_EST_TOTAL_REVISED_MONTH_CIQ" hidden="1">"c16858"</definedName>
    <definedName name="IQ_EPS_NORM_EST_UP_2MONTH" hidden="1">"c16596"</definedName>
    <definedName name="IQ_EPS_NORM_EST_UP_2MONTH_CIQ" hidden="1">"c16860"</definedName>
    <definedName name="IQ_EPS_NORM_EST_UP_3MONTH" hidden="1">"c16600"</definedName>
    <definedName name="IQ_EPS_NORM_EST_UP_3MONTH_CIQ" hidden="1">"c16864"</definedName>
    <definedName name="IQ_EPS_NORM_EST_UP_MONTH" hidden="1">"c16592"</definedName>
    <definedName name="IQ_EPS_NORM_EST_UP_MONTH_CIQ" hidden="1">"c16856"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DET_EST" hidden="1">"c12057"</definedName>
    <definedName name="IQ_EPS_REPORTED_DET_EST_CURRENCY" hidden="1">"c12464"</definedName>
    <definedName name="IQ_EPS_REPORTED_DET_EST_CURRENCY_THOM" hidden="1">"c12486"</definedName>
    <definedName name="IQ_EPS_REPORTED_DET_EST_DATE" hidden="1">"c12210"</definedName>
    <definedName name="IQ_EPS_REPORTED_DET_EST_DATE_THOM" hidden="1">"c12237"</definedName>
    <definedName name="IQ_EPS_REPORTED_DET_EST_INCL" hidden="1">"c12347"</definedName>
    <definedName name="IQ_EPS_REPORTED_DET_EST_INCL_THOM" hidden="1">"c12369"</definedName>
    <definedName name="IQ_EPS_REPORTED_DET_EST_NOTE" hidden="1">"c17539"</definedName>
    <definedName name="IQ_EPS_REPORTED_DET_EST_NOTE_THOM" hidden="1">"c17588"</definedName>
    <definedName name="IQ_EPS_REPORTED_DET_EST_ORIGIN" hidden="1">"c12772"</definedName>
    <definedName name="IQ_EPS_REPORTED_DET_EST_ORIGIN_THOM" hidden="1">"c13511"</definedName>
    <definedName name="IQ_EPS_REPORTED_DET_EST_THOM" hidden="1">"c12087"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EST_DOWN_2MONTH" hidden="1">"c16477"</definedName>
    <definedName name="IQ_EPS_REPORTED_EST_DOWN_2MONTH_CIQ" hidden="1">"c16765"</definedName>
    <definedName name="IQ_EPS_REPORTED_EST_DOWN_2MONTH_THOM" hidden="1">"c17305"</definedName>
    <definedName name="IQ_EPS_REPORTED_EST_DOWN_3MONTH" hidden="1">"c16481"</definedName>
    <definedName name="IQ_EPS_REPORTED_EST_DOWN_3MONTH_CIQ" hidden="1">"c16769"</definedName>
    <definedName name="IQ_EPS_REPORTED_EST_DOWN_3MONTH_THOM" hidden="1">"c17309"</definedName>
    <definedName name="IQ_EPS_REPORTED_EST_DOWN_MONTH" hidden="1">"c16473"</definedName>
    <definedName name="IQ_EPS_REPORTED_EST_DOWN_MONTH_CIQ" hidden="1">"c16761"</definedName>
    <definedName name="IQ_EPS_REPORTED_EST_DOWN_MONTH_THOM" hidden="1">"c17301"</definedName>
    <definedName name="IQ_EPS_REPORTED_EST_NOTE" hidden="1">"c17517"</definedName>
    <definedName name="IQ_EPS_REPORTED_EST_NOTE_CIQ" hidden="1">"c17470"</definedName>
    <definedName name="IQ_EPS_REPORTED_EST_NUM_ANALYSTS_2MONTH" hidden="1">"c16475"</definedName>
    <definedName name="IQ_EPS_REPORTED_EST_NUM_ANALYSTS_2MONTH_CIQ" hidden="1">"c16763"</definedName>
    <definedName name="IQ_EPS_REPORTED_EST_NUM_ANALYSTS_2MONTH_THOM" hidden="1">"c17303"</definedName>
    <definedName name="IQ_EPS_REPORTED_EST_NUM_ANALYSTS_3MONTH" hidden="1">"c16479"</definedName>
    <definedName name="IQ_EPS_REPORTED_EST_NUM_ANALYSTS_3MONTH_CIQ" hidden="1">"c16767"</definedName>
    <definedName name="IQ_EPS_REPORTED_EST_NUM_ANALYSTS_3MONTH_THOM" hidden="1">"c17307"</definedName>
    <definedName name="IQ_EPS_REPORTED_EST_NUM_ANALYSTS_MONTH" hidden="1">"c16471"</definedName>
    <definedName name="IQ_EPS_REPORTED_EST_NUM_ANALYSTS_MONTH_CIQ" hidden="1">"c16759"</definedName>
    <definedName name="IQ_EPS_REPORTED_EST_NUM_ANALYSTS_MONTH_THOM" hidden="1">"c17299"</definedName>
    <definedName name="IQ_EPS_REPORTED_EST_REUT" hidden="1">"c5396"</definedName>
    <definedName name="IQ_EPS_REPORTED_EST_THOM" hidden="1">"c5140"</definedName>
    <definedName name="IQ_EPS_REPORTED_EST_TOTAL_REVISED_2MONTH" hidden="1">"c16478"</definedName>
    <definedName name="IQ_EPS_REPORTED_EST_TOTAL_REVISED_2MONTH_CIQ" hidden="1">"c16766"</definedName>
    <definedName name="IQ_EPS_REPORTED_EST_TOTAL_REVISED_2MONTH_THOM" hidden="1">"c17306"</definedName>
    <definedName name="IQ_EPS_REPORTED_EST_TOTAL_REVISED_3MONTH" hidden="1">"c16482"</definedName>
    <definedName name="IQ_EPS_REPORTED_EST_TOTAL_REVISED_3MONTH_CIQ" hidden="1">"c16770"</definedName>
    <definedName name="IQ_EPS_REPORTED_EST_TOTAL_REVISED_3MONTH_THOM" hidden="1">"c17310"</definedName>
    <definedName name="IQ_EPS_REPORTED_EST_TOTAL_REVISED_MONTH" hidden="1">"c16474"</definedName>
    <definedName name="IQ_EPS_REPORTED_EST_TOTAL_REVISED_MONTH_CIQ" hidden="1">"c16762"</definedName>
    <definedName name="IQ_EPS_REPORTED_EST_TOTAL_REVISED_MONTH_THOM" hidden="1">"c17302"</definedName>
    <definedName name="IQ_EPS_REPORTED_EST_UP_2MONTH" hidden="1">"c16476"</definedName>
    <definedName name="IQ_EPS_REPORTED_EST_UP_2MONTH_CIQ" hidden="1">"c16764"</definedName>
    <definedName name="IQ_EPS_REPORTED_EST_UP_2MONTH_THOM" hidden="1">"c17304"</definedName>
    <definedName name="IQ_EPS_REPORTED_EST_UP_3MONTH" hidden="1">"c16480"</definedName>
    <definedName name="IQ_EPS_REPORTED_EST_UP_3MONTH_CIQ" hidden="1">"c16768"</definedName>
    <definedName name="IQ_EPS_REPORTED_EST_UP_3MONTH_THOM" hidden="1">"c17308"</definedName>
    <definedName name="IQ_EPS_REPORTED_EST_UP_MONTH" hidden="1">"c16472"</definedName>
    <definedName name="IQ_EPS_REPORTED_EST_UP_MONTH_CIQ" hidden="1">"c16760"</definedName>
    <definedName name="IQ_EPS_REPORTED_EST_UP_MONTH_THOM" hidden="1">"c17300"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THOM" hidden="1">"c4012"</definedName>
    <definedName name="IQ_EST_ACT_DISTRIBUTABLE_CASH" hidden="1">"c4396"</definedName>
    <definedName name="IQ_EST_ACT_DISTRIBUTABLE_CASH_CIQ_COL" hidden="1">"c11568"</definedName>
    <definedName name="IQ_EST_ACT_DISTRIBUTABLE_CASH_SHARE" hidden="1">"c4397"</definedName>
    <definedName name="IQ_EST_ACT_DPS" hidden="1">"c1680"</definedName>
    <definedName name="IQ_EST_ACT_DPS_THOM" hidden="1">"c4019"</definedName>
    <definedName name="IQ_EST_ACT_EBIT" hidden="1">"c1687"</definedName>
    <definedName name="IQ_EST_ACT_EBIT_GW" hidden="1">"c4398"</definedName>
    <definedName name="IQ_EST_ACT_EBIT_SBC" hidden="1">"c4399"</definedName>
    <definedName name="IQ_EST_ACT_EBIT_SBC_GW" hidden="1">"c4400"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THOM" hidden="1">"c3998"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SBC" hidden="1">"c4404"</definedName>
    <definedName name="IQ_EST_ACT_EPS_SBC_GW" hidden="1">"c4405"</definedName>
    <definedName name="IQ_EST_ACT_EPS_THOM" hidden="1">"c5294"</definedName>
    <definedName name="IQ_EST_ACT_FFO" hidden="1">"c1666"</definedName>
    <definedName name="IQ_EST_ACT_FFO_ADJ" hidden="1">"c4406"</definedName>
    <definedName name="IQ_EST_ACT_FFO_CIQ_COL" hidden="1">"c11579"</definedName>
    <definedName name="IQ_EST_ACT_FFO_REUT" hidden="1">"c3843"</definedName>
    <definedName name="IQ_EST_ACT_FFO_SHARE" hidden="1">"c1666"</definedName>
    <definedName name="IQ_EST_ACT_FFO_SHARE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SBC" hidden="1">"c4409"</definedName>
    <definedName name="IQ_EST_ACT_NI_SBC_GW" hidden="1">"c4410"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THOM" hidden="1">"c3997"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APEX_SURPRISE_PERCENT" hidden="1">"c4151"</definedName>
    <definedName name="IQ_EST_CASH_FLOW_DIFF" hidden="1">"c4152"</definedName>
    <definedName name="IQ_EST_CASH_FLOW_DIFF_CIQ_COL" hidden="1">"c11213"</definedName>
    <definedName name="IQ_EST_CASH_FLOW_SURPRISE_PERCENT" hidden="1">"c4161"</definedName>
    <definedName name="IQ_EST_CASH_FLOW_SURPRISE_PERCENT_CIQ_COL" hidden="1">"c11222"</definedName>
    <definedName name="IQ_EST_CASH_OPER_DIFF" hidden="1">"c4162"</definedName>
    <definedName name="IQ_EST_CASH_OPER_DIFF_CIQ_COL" hidden="1">"c11223"</definedName>
    <definedName name="IQ_EST_CASH_OPER_SURPRISE_PERCENT" hidden="1">"c4248"</definedName>
    <definedName name="IQ_EST_CASH_OPER_SURPRISE_PERCENT_CIQ_COL" hidden="1">"c11421"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_COL" hidden="1">"c11448"</definedName>
    <definedName name="IQ_EST_DISTRIBUTABLE_CASH_GROWTH_1YR" hidden="1">"c4413"</definedName>
    <definedName name="IQ_EST_DISTRIBUTABLE_CASH_GROWTH_1YR_CIQ_COL" hidden="1">"c11585"</definedName>
    <definedName name="IQ_EST_DISTRIBUTABLE_CASH_GROWTH_2YR" hidden="1">"c4414"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_COL" hidden="1">"c11588"</definedName>
    <definedName name="IQ_EST_DISTRIBUTABLE_CASH_SHARE_DIFF" hidden="1">"c4284"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_COL" hidden="1">"c11467"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GW_DIFF" hidden="1">"c4304"</definedName>
    <definedName name="IQ_EST_EBIT_GW_DIFF_CIQ_COL" hidden="1">"c11476"</definedName>
    <definedName name="IQ_EST_EBIT_GW_SURPRISE_PERCENT" hidden="1">"c4313"</definedName>
    <definedName name="IQ_EST_EBIT_GW_SURPRISE_PERCENT_CIQ_COL" hidden="1">"c11485"</definedName>
    <definedName name="IQ_EST_EBIT_SBC_DIFF" hidden="1">"c4314"</definedName>
    <definedName name="IQ_EST_EBIT_SBC_DIFF_CIQ_COL" hidden="1">"c11486"</definedName>
    <definedName name="IQ_EST_EBIT_SBC_GW_DIFF" hidden="1">"c4318"</definedName>
    <definedName name="IQ_EST_EBIT_SBC_GW_DIFF_CIQ_COL" hidden="1">"c11490"</definedName>
    <definedName name="IQ_EST_EBIT_SBC_GW_SURPRISE_PERCENT" hidden="1">"c4327"</definedName>
    <definedName name="IQ_EST_EBIT_SBC_GW_SURPRISE_PERCENT_CIQ_COL" hidden="1">"c11499"</definedName>
    <definedName name="IQ_EST_EBIT_SBC_SURPRISE_PERCENT" hidden="1">"c4333"</definedName>
    <definedName name="IQ_EST_EBIT_SBC_SURPRISE_PERCENT_CIQ_COL" hidden="1">"c11505"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THOM" hidden="1">"c5163"</definedName>
    <definedName name="IQ_EST_EBITDA_SBC_DIFF" hidden="1">"c4335"</definedName>
    <definedName name="IQ_EST_EBITDA_SBC_DIFF_CIQ_COL" hidden="1">"c11507"</definedName>
    <definedName name="IQ_EST_EBITDA_SBC_SURPRISE_PERCENT" hidden="1">"c4344"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THOM" hidden="1">"c5185"</definedName>
    <definedName name="IQ_EST_EBT_SBC_DIFF" hidden="1">"c4348"</definedName>
    <definedName name="IQ_EST_EBT_SBC_DIFF_CIQ_COL" hidden="1">"c11520"</definedName>
    <definedName name="IQ_EST_EBT_SBC_GW_DIFF" hidden="1">"c4352"</definedName>
    <definedName name="IQ_EST_EBT_SBC_GW_DIFF_CIQ_COL" hidden="1">"c11524"</definedName>
    <definedName name="IQ_EST_EBT_SBC_GW_SURPRISE_PERCENT" hidden="1">"c4361"</definedName>
    <definedName name="IQ_EST_EBT_SBC_GW_SURPRISE_PERCENT_CIQ_COL" hidden="1">"c11533"</definedName>
    <definedName name="IQ_EST_EBT_SBC_SURPRISE_PERCENT" hidden="1">"c4367"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_COL" hidden="1">"c11546"</definedName>
    <definedName name="IQ_EST_EPS_SBC_GW_DIFF" hidden="1">"c4378"</definedName>
    <definedName name="IQ_EST_EPS_SBC_GW_DIFF_CIQ_COL" hidden="1">"c11550"</definedName>
    <definedName name="IQ_EST_EPS_SBC_GW_SURPRISE_PERCENT" hidden="1">"c4387"</definedName>
    <definedName name="IQ_EST_EPS_SBC_GW_SURPRISE_PERCENT_CIQ_COL" hidden="1">"c11559"</definedName>
    <definedName name="IQ_EST_EPS_SBC_SURPRISE_PERCENT" hidden="1">"c4393"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THOM" hidden="1">"c5296"</definedName>
    <definedName name="IQ_EST_FAIR_VALUE_MORT_SERVICING_ASSETS_FFIEC" hidden="1">"c12956"</definedName>
    <definedName name="IQ_EST_FFO_ADJ_DIFF" hidden="1">"c4433"</definedName>
    <definedName name="IQ_EST_FFO_ADJ_DIFF_CIQ_COL" hidden="1">"c11605"</definedName>
    <definedName name="IQ_EST_FFO_ADJ_GROWTH_1YR" hidden="1">"c4421"</definedName>
    <definedName name="IQ_EST_FFO_ADJ_GROWTH_1YR_CIQ_COL" hidden="1">"c11593"</definedName>
    <definedName name="IQ_EST_FFO_ADJ_GROWTH_2YR" hidden="1">"c4422"</definedName>
    <definedName name="IQ_EST_FFO_ADJ_GROWTH_2YR_CIQ_COL" hidden="1">"c11594"</definedName>
    <definedName name="IQ_EST_FFO_ADJ_GROWTH_Q_1YR" hidden="1">"c4423"</definedName>
    <definedName name="IQ_EST_FFO_ADJ_GROWTH_Q_1YR_CIQ_COL" hidden="1">"c11595"</definedName>
    <definedName name="IQ_EST_FFO_ADJ_SEQ_GROWTH_Q" hidden="1">"c4424"</definedName>
    <definedName name="IQ_EST_FFO_ADJ_SEQ_GROWTH_Q_CIQ_COL" hidden="1">"c11596"</definedName>
    <definedName name="IQ_EST_FFO_ADJ_SURPRISE_PERCENT" hidden="1">"c4442"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DIFF_REUT" hidden="1">"c3890"</definedName>
    <definedName name="IQ_EST_FFO_GROWTH_1YR" hidden="1">"c1770"</definedName>
    <definedName name="IQ_EST_FFO_GROWTH_1YR_CIQ_COL" hidden="1">"c11597"</definedName>
    <definedName name="IQ_EST_FFO_GROWTH_1YR_THOM" hidden="1">"c5170"</definedName>
    <definedName name="IQ_EST_FFO_GROWTH_2YR" hidden="1">"c1771"</definedName>
    <definedName name="IQ_EST_FFO_GROWTH_2YR_CIQ_COL" hidden="1">"c11598"</definedName>
    <definedName name="IQ_EST_FFO_GROWTH_2YR_THOM" hidden="1">"c5171"</definedName>
    <definedName name="IQ_EST_FFO_GROWTH_Q_1YR" hidden="1">"c1772"</definedName>
    <definedName name="IQ_EST_FFO_GROWTH_Q_1YR_CIQ_COL" hidden="1">"c11599"</definedName>
    <definedName name="IQ_EST_FFO_GROWTH_Q_1YR_THOM" hidden="1">"c5172"</definedName>
    <definedName name="IQ_EST_FFO_SEQ_GROWTH_Q" hidden="1">"c1773"</definedName>
    <definedName name="IQ_EST_FFO_SEQ_GROWTH_Q_CIQ_COL" hidden="1">"c11600"</definedName>
    <definedName name="IQ_EST_FFO_SEQ_GROWTH_Q_THOM" hidden="1">"c5173"</definedName>
    <definedName name="IQ_EST_FFO_SHARE_DIFF" hidden="1">"c1869"</definedName>
    <definedName name="IQ_EST_FFO_SHARE_DIFF_THOM" hidden="1">"c5186"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URPRISE_PERCENT" hidden="1">"c1870"</definedName>
    <definedName name="IQ_EST_FFO_SHARE_SURPRISE_PERCENT_THOM" hidden="1">"c5187"</definedName>
    <definedName name="IQ_EST_FFO_SURPRISE_PERCENT" hidden="1">"c1870"</definedName>
    <definedName name="IQ_EST_FFO_SURPRISE_PERCENT_CIQ_COL" hidden="1">"c11629"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THOM" hidden="1">"c5313"</definedName>
    <definedName name="IQ_EST_MAINT_CAPEX_DIFF" hidden="1">"c4456"</definedName>
    <definedName name="IQ_EST_MAINT_CAPEX_DIFF_CIQ_COL" hidden="1">"c11632"</definedName>
    <definedName name="IQ_EST_MAINT_CAPEX_GROWTH_1YR" hidden="1">"c4429"</definedName>
    <definedName name="IQ_EST_MAINT_CAPEX_GROWTH_1YR_CIQ_COL" hidden="1">"c11601"</definedName>
    <definedName name="IQ_EST_MAINT_CAPEX_GROWTH_2YR" hidden="1">"c4430"</definedName>
    <definedName name="IQ_EST_MAINT_CAPEX_GROWTH_2YR_CIQ_COL" hidden="1">"c11602"</definedName>
    <definedName name="IQ_EST_MAINT_CAPEX_GROWTH_Q_1YR" hidden="1">"c4431"</definedName>
    <definedName name="IQ_EST_MAINT_CAPEX_GROWTH_Q_1YR_CIQ_COL" hidden="1">"c11603"</definedName>
    <definedName name="IQ_EST_MAINT_CAPEX_SEQ_GROWTH_Q" hidden="1">"c4432"</definedName>
    <definedName name="IQ_EST_MAINT_CAPEX_SEQ_GROWTH_Q_CIQ_COL" hidden="1">"c11604"</definedName>
    <definedName name="IQ_EST_MAINT_CAPEX_SURPRISE_PERCENT" hidden="1">"c4465"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BC_DIFF" hidden="1">"c4472"</definedName>
    <definedName name="IQ_EST_NI_SBC_DIFF_CIQ_COL" hidden="1">"c11657"</definedName>
    <definedName name="IQ_EST_NI_SBC_GW_DIFF" hidden="1">"c4476"</definedName>
    <definedName name="IQ_EST_NI_SBC_GW_DIFF_CIQ_COL" hidden="1">"c11661"</definedName>
    <definedName name="IQ_EST_NI_SBC_GW_SURPRISE_PERCENT" hidden="1">"c4485"</definedName>
    <definedName name="IQ_EST_NI_SBC_GW_SURPRISE_PERCENT_CIQ_COL" hidden="1">"c11670"</definedName>
    <definedName name="IQ_EST_NI_SBC_SURPRISE_PERCENT" hidden="1">"c4491"</definedName>
    <definedName name="IQ_EST_NI_SBC_SURPRISE_PERCENT_CIQ_COL" hidden="1">"c11676"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ERIOD_ID" hidden="1">"c13923"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CURRING_PROFIT_SHARE_DIFF" hidden="1">"c4505"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CIQ_COL" hidden="1">"c11617"</definedName>
    <definedName name="IQ_FFO_EST_REUT" hidden="1">"c3837"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EST_REUT" hidden="1">"c3839"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EST_REUT" hidden="1">"c3840"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MEDIAN_EST_REUT" hidden="1">"c3838"</definedName>
    <definedName name="IQ_FFO_NO_EST" hidden="1">"c276"</definedName>
    <definedName name="IQ_FFO_NUM_EST" hidden="1">"c421"</definedName>
    <definedName name="IQ_FFO_NUM_EST_CIQ_COL" hidden="1">"c11627"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 hidden="1">"c418"</definedName>
    <definedName name="IQ_FFO_SHARE_EST_DET_EST" hidden="1">"c12059"</definedName>
    <definedName name="IQ_FFO_SHARE_EST_DET_EST_CURRENCY" hidden="1">"c12466"</definedName>
    <definedName name="IQ_FFO_SHARE_EST_DET_EST_CURRENCY_THOM" hidden="1">"c12487"</definedName>
    <definedName name="IQ_FFO_SHARE_EST_DET_EST_DATE" hidden="1">"c12212"</definedName>
    <definedName name="IQ_FFO_SHARE_EST_DET_EST_DATE_THOM" hidden="1">"c12238"</definedName>
    <definedName name="IQ_FFO_SHARE_EST_DET_EST_INCL" hidden="1">"c12349"</definedName>
    <definedName name="IQ_FFO_SHARE_EST_DET_EST_INCL_THOM" hidden="1">"c12370"</definedName>
    <definedName name="IQ_FFO_SHARE_EST_DET_EST_ORIGIN" hidden="1">"c12722"</definedName>
    <definedName name="IQ_FFO_SHARE_EST_DET_EST_ORIGIN_THOM" hidden="1">"c12608"</definedName>
    <definedName name="IQ_FFO_SHARE_EST_DET_EST_THOM" hidden="1">"c12088"</definedName>
    <definedName name="IQ_FFO_SHARE_EST_DOWN_2MONTH" hidden="1">"c16585"</definedName>
    <definedName name="IQ_FFO_SHARE_EST_DOWN_2MONTH_THOM" hidden="1">"c17401"</definedName>
    <definedName name="IQ_FFO_SHARE_EST_DOWN_3MONTH" hidden="1">"c16589"</definedName>
    <definedName name="IQ_FFO_SHARE_EST_DOWN_3MONTH_THOM" hidden="1">"c17405"</definedName>
    <definedName name="IQ_FFO_SHARE_EST_DOWN_MONTH" hidden="1">"c16581"</definedName>
    <definedName name="IQ_FFO_SHARE_EST_DOWN_MONTH_THOM" hidden="1">"c17397"</definedName>
    <definedName name="IQ_FFO_SHARE_EST_NUM_ANALYSTS_2MONTH" hidden="1">"c16583"</definedName>
    <definedName name="IQ_FFO_SHARE_EST_NUM_ANALYSTS_2MONTH_THOM" hidden="1">"c17399"</definedName>
    <definedName name="IQ_FFO_SHARE_EST_NUM_ANALYSTS_3MONTH" hidden="1">"c16587"</definedName>
    <definedName name="IQ_FFO_SHARE_EST_NUM_ANALYSTS_3MONTH_THOM" hidden="1">"c17403"</definedName>
    <definedName name="IQ_FFO_SHARE_EST_NUM_ANALYSTS_MONTH" hidden="1">"c16579"</definedName>
    <definedName name="IQ_FFO_SHARE_EST_NUM_ANALYSTS_MONTH_THOM" hidden="1">"c17395"</definedName>
    <definedName name="IQ_FFO_SHARE_EST_THOM" hidden="1">"c3999"</definedName>
    <definedName name="IQ_FFO_SHARE_EST_TOTAL_REVISED_2MONTH" hidden="1">"c16586"</definedName>
    <definedName name="IQ_FFO_SHARE_EST_TOTAL_REVISED_2MONTH_THOM" hidden="1">"c17402"</definedName>
    <definedName name="IQ_FFO_SHARE_EST_TOTAL_REVISED_3MONTH" hidden="1">"c16590"</definedName>
    <definedName name="IQ_FFO_SHARE_EST_TOTAL_REVISED_3MONTH_THOM" hidden="1">"c17406"</definedName>
    <definedName name="IQ_FFO_SHARE_EST_TOTAL_REVISED_MONTH" hidden="1">"c16582"</definedName>
    <definedName name="IQ_FFO_SHARE_EST_TOTAL_REVISED_MONTH_THOM" hidden="1">"c17398"</definedName>
    <definedName name="IQ_FFO_SHARE_EST_UP_2MONTH" hidden="1">"c16584"</definedName>
    <definedName name="IQ_FFO_SHARE_EST_UP_2MONTH_THOM" hidden="1">"c17400"</definedName>
    <definedName name="IQ_FFO_SHARE_EST_UP_3MONTH" hidden="1">"c16588"</definedName>
    <definedName name="IQ_FFO_SHARE_EST_UP_3MONTH_THOM" hidden="1">"c17404"</definedName>
    <definedName name="IQ_FFO_SHARE_EST_UP_MONTH" hidden="1">"c16580"</definedName>
    <definedName name="IQ_FFO_SHARE_EST_UP_MONTH_THOM" hidden="1">"c17396"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THOM" hidden="1">"c4001"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THOM" hidden="1">"c4002"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THOM" hidden="1">"c4000"</definedName>
    <definedName name="IQ_FFO_SHARE_NUM_EST" hidden="1">"c421"</definedName>
    <definedName name="IQ_FFO_SHARE_NUM_EST_THOM" hidden="1">"c4003"</definedName>
    <definedName name="IQ_FFO_SHARE_STDDEV_EST" hidden="1">"c422"</definedName>
    <definedName name="IQ_FFO_SHARE_STDDEV_EST_THOM" hidden="1">"c4004"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STDDEV_EST_REUT" hidden="1">"c3842"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 hidden="1">"c6799"</definedName>
    <definedName name="IQ_FISCAL_Y_EST_THOM" hidden="1">"c6803"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ST_CIQ" hidden="1">"c13924"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_BNK" hidden="1">"c488"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DET_EST_DATE_THOM" hidden="1">"c12239"</definedName>
    <definedName name="IQ_GROSS_MARGIN_DET_EST_INCL_THOM" hidden="1">"c12371"</definedName>
    <definedName name="IQ_GROSS_MARGIN_DET_EST_NOTE_THOM" hidden="1">"c17595"</definedName>
    <definedName name="IQ_GROSS_MARGIN_DET_EST_ORIGIN_THOM" hidden="1">"c12609"</definedName>
    <definedName name="IQ_GROSS_MARGIN_DET_EST_THOM" hidden="1">"c12089"</definedName>
    <definedName name="IQ_GROSS_MARGIN_EST" hidden="1">"c5547"</definedName>
    <definedName name="IQ_GROSS_MARGIN_EST_DOWN_2MONTH" hidden="1">"c16381"</definedName>
    <definedName name="IQ_GROSS_MARGIN_EST_DOWN_2MONTH_THOM" hidden="1">"c17245"</definedName>
    <definedName name="IQ_GROSS_MARGIN_EST_DOWN_3MONTH" hidden="1">"c16385"</definedName>
    <definedName name="IQ_GROSS_MARGIN_EST_DOWN_3MONTH_THOM" hidden="1">"c17249"</definedName>
    <definedName name="IQ_GROSS_MARGIN_EST_DOWN_MONTH" hidden="1">"c16377"</definedName>
    <definedName name="IQ_GROSS_MARGIN_EST_DOWN_MONTH_THOM" hidden="1">"c17241"</definedName>
    <definedName name="IQ_GROSS_MARGIN_EST_NUM_ANALYSTS_2MONTH" hidden="1">"c16379"</definedName>
    <definedName name="IQ_GROSS_MARGIN_EST_NUM_ANALYSTS_2MONTH_THOM" hidden="1">"c17243"</definedName>
    <definedName name="IQ_GROSS_MARGIN_EST_NUM_ANALYSTS_3MONTH" hidden="1">"c16383"</definedName>
    <definedName name="IQ_GROSS_MARGIN_EST_NUM_ANALYSTS_3MONTH_THOM" hidden="1">"c17247"</definedName>
    <definedName name="IQ_GROSS_MARGIN_EST_NUM_ANALYSTS_MONTH" hidden="1">"c16375"</definedName>
    <definedName name="IQ_GROSS_MARGIN_EST_NUM_ANALYSTS_MONTH_THOM" hidden="1">"c17239"</definedName>
    <definedName name="IQ_GROSS_MARGIN_EST_THOM" hidden="1">"c5555"</definedName>
    <definedName name="IQ_GROSS_MARGIN_EST_TOTAL_REVISED_2MONTH" hidden="1">"c16382"</definedName>
    <definedName name="IQ_GROSS_MARGIN_EST_TOTAL_REVISED_2MONTH_THOM" hidden="1">"c17246"</definedName>
    <definedName name="IQ_GROSS_MARGIN_EST_TOTAL_REVISED_3MONTH" hidden="1">"c16386"</definedName>
    <definedName name="IQ_GROSS_MARGIN_EST_TOTAL_REVISED_3MONTH_THOM" hidden="1">"c17250"</definedName>
    <definedName name="IQ_GROSS_MARGIN_EST_TOTAL_REVISED_MONTH" hidden="1">"c16378"</definedName>
    <definedName name="IQ_GROSS_MARGIN_EST_TOTAL_REVISED_MONTH_THOM" hidden="1">"c17242"</definedName>
    <definedName name="IQ_GROSS_MARGIN_EST_UP_2MONTH" hidden="1">"c16380"</definedName>
    <definedName name="IQ_GROSS_MARGIN_EST_UP_2MONTH_THOM" hidden="1">"c17244"</definedName>
    <definedName name="IQ_GROSS_MARGIN_EST_UP_3MONTH" hidden="1">"c16384"</definedName>
    <definedName name="IQ_GROSS_MARGIN_EST_UP_3MONTH_THOM" hidden="1">"c17248"</definedName>
    <definedName name="IQ_GROSS_MARGIN_EST_UP_MONTH" hidden="1">"c16376"</definedName>
    <definedName name="IQ_GROSS_MARGIN_EST_UP_MONTH_THOM" hidden="1">"c17240"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DATE" hidden="1">"c12213"</definedName>
    <definedName name="IQ_LT_GROWTH_DET_EST_DATE_THOM" hidden="1">"c12240"</definedName>
    <definedName name="IQ_LT_GROWTH_DET_EST_INCL" hidden="1">"c12350"</definedName>
    <definedName name="IQ_LT_GROWTH_DET_EST_INCL_THOM" hidden="1">"c12372"</definedName>
    <definedName name="IQ_LT_GROWTH_DET_EST_ORIGIN" hidden="1">"c12725"</definedName>
    <definedName name="IQ_LT_GROWTH_DET_EST_ORIGIN_THOM" hidden="1">"c12610"</definedName>
    <definedName name="IQ_LT_GROWTH_DET_EST_THOM" hidden="1">"c12090"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RKTCAP" hidden="1">"c258"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40240.4842708333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ACT_OR_EST" hidden="1">"c2225"</definedName>
    <definedName name="IQ_NAV_ACT_OR_EST_THOM" hidden="1">"c5607"</definedName>
    <definedName name="IQ_NAV_DET_EST_CURRENCY_THOM" hidden="1">"c12490"</definedName>
    <definedName name="IQ_NAV_DET_EST_DATE_THOM" hidden="1">"c12241"</definedName>
    <definedName name="IQ_NAV_DET_EST_INCL_THOM" hidden="1">"c12373"</definedName>
    <definedName name="IQ_NAV_DET_EST_NOTE_THOM" hidden="1">"c17597"</definedName>
    <definedName name="IQ_NAV_DET_EST_ORIGIN_THOM" hidden="1">"c12707"</definedName>
    <definedName name="IQ_NAV_DET_EST_THOM" hidden="1">"c12091"</definedName>
    <definedName name="IQ_NAV_EST" hidden="1">"c1751"</definedName>
    <definedName name="IQ_NAV_EST_DOWN_2MONTH" hidden="1">"c16501"</definedName>
    <definedName name="IQ_NAV_EST_DOWN_2MONTH_THOM" hidden="1">"c17329"</definedName>
    <definedName name="IQ_NAV_EST_DOWN_3MONTH" hidden="1">"c16505"</definedName>
    <definedName name="IQ_NAV_EST_DOWN_3MONTH_THOM" hidden="1">"c17333"</definedName>
    <definedName name="IQ_NAV_EST_DOWN_MONTH" hidden="1">"c16497"</definedName>
    <definedName name="IQ_NAV_EST_DOWN_MONTH_THOM" hidden="1">"c17325"</definedName>
    <definedName name="IQ_NAV_EST_NUM_ANALYSTS_2MONTH" hidden="1">"c16499"</definedName>
    <definedName name="IQ_NAV_EST_NUM_ANALYSTS_2MONTH_THOM" hidden="1">"c17327"</definedName>
    <definedName name="IQ_NAV_EST_NUM_ANALYSTS_3MONTH" hidden="1">"c16503"</definedName>
    <definedName name="IQ_NAV_EST_NUM_ANALYSTS_3MONTH_THOM" hidden="1">"c17331"</definedName>
    <definedName name="IQ_NAV_EST_NUM_ANALYSTS_MONTH" hidden="1">"c16495"</definedName>
    <definedName name="IQ_NAV_EST_NUM_ANALYSTS_MONTH_THOM" hidden="1">"c17323"</definedName>
    <definedName name="IQ_NAV_EST_THOM" hidden="1">"c5601"</definedName>
    <definedName name="IQ_NAV_EST_TOTAL_REVISED_2MONTH" hidden="1">"c16502"</definedName>
    <definedName name="IQ_NAV_EST_TOTAL_REVISED_2MONTH_THOM" hidden="1">"c17330"</definedName>
    <definedName name="IQ_NAV_EST_TOTAL_REVISED_3MONTH" hidden="1">"c16506"</definedName>
    <definedName name="IQ_NAV_EST_TOTAL_REVISED_3MONTH_THOM" hidden="1">"c17334"</definedName>
    <definedName name="IQ_NAV_EST_TOTAL_REVISED_MONTH" hidden="1">"c16498"</definedName>
    <definedName name="IQ_NAV_EST_TOTAL_REVISED_MONTH_THOM" hidden="1">"c17326"</definedName>
    <definedName name="IQ_NAV_EST_UP_2MONTH" hidden="1">"c16500"</definedName>
    <definedName name="IQ_NAV_EST_UP_2MONTH_THOM" hidden="1">"c17328"</definedName>
    <definedName name="IQ_NAV_EST_UP_3MONTH" hidden="1">"c16504"</definedName>
    <definedName name="IQ_NAV_EST_UP_3MONTH_THOM" hidden="1">"c17332"</definedName>
    <definedName name="IQ_NAV_EST_UP_MONTH" hidden="1">"c16496"</definedName>
    <definedName name="IQ_NAV_EST_UP_MONTH_THOM" hidden="1">"c17324"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RE" hidden="1">"c15996"</definedName>
    <definedName name="IQ_NAV_SHARE_ACT_OR_EST" hidden="1">"c2225"</definedName>
    <definedName name="IQ_NAV_SHARE_DET_EST_NOTE" hidden="1">"c17540"</definedName>
    <definedName name="IQ_NAV_SHARE_DET_EST_ORIGIN" hidden="1">"c12585"</definedName>
    <definedName name="IQ_NAV_SHARE_DET_EST_ORIGIN_THOM" hidden="1">"c12611"</definedName>
    <definedName name="IQ_NAV_SHARE_EST" hidden="1">"c5609"</definedName>
    <definedName name="IQ_NAV_SHARE_EST_DOWN_2MONTH" hidden="1">"c16561"</definedName>
    <definedName name="IQ_NAV_SHARE_EST_DOWN_3MONTH" hidden="1">"c16565"</definedName>
    <definedName name="IQ_NAV_SHARE_EST_DOWN_MONTH" hidden="1">"c16557"</definedName>
    <definedName name="IQ_NAV_SHARE_EST_NOTE" hidden="1">"c17522"</definedName>
    <definedName name="IQ_NAV_SHARE_EST_NOTE_CIQ" hidden="1">"c17475"</definedName>
    <definedName name="IQ_NAV_SHARE_EST_NUM_ANALYSTS_2MONTH" hidden="1">"c16559"</definedName>
    <definedName name="IQ_NAV_SHARE_EST_NUM_ANALYSTS_3MONTH" hidden="1">"c16563"</definedName>
    <definedName name="IQ_NAV_SHARE_EST_NUM_ANALYSTS_MONTH" hidden="1">"c16555"</definedName>
    <definedName name="IQ_NAV_SHARE_EST_TOTAL_REVISED_2MONTH" hidden="1">"c16562"</definedName>
    <definedName name="IQ_NAV_SHARE_EST_TOTAL_REVISED_3MONTH" hidden="1">"c16566"</definedName>
    <definedName name="IQ_NAV_SHARE_EST_TOTAL_REVISED_MONTH" hidden="1">"c16558"</definedName>
    <definedName name="IQ_NAV_SHARE_EST_UP_2MONTH" hidden="1">"c16560"</definedName>
    <definedName name="IQ_NAV_SHARE_EST_UP_3MONTH" hidden="1">"c16564"</definedName>
    <definedName name="IQ_NAV_SHARE_EST_UP_MONTH" hidden="1">"c16556"</definedName>
    <definedName name="IQ_NAV_SHARE_HIGH_EST" hidden="1">"c5612"</definedName>
    <definedName name="IQ_NAV_SHARE_LOW_EST" hidden="1">"c5613"</definedName>
    <definedName name="IQ_NAV_SHARE_MEDIAN_EST" hidden="1">"c5610"</definedName>
    <definedName name="IQ_NAV_SHARE_NUM_EST" hidden="1">"c5614"</definedName>
    <definedName name="IQ_NAV_SHARE_RE" hidden="1">"c16011"</definedName>
    <definedName name="IQ_NAV_SHARE_STDDEV_EST" hidden="1">"c5611"</definedName>
    <definedName name="IQ_NAV_STDDEV_EST" hidden="1">"c1756"</definedName>
    <definedName name="IQ_NAV_STDDEV_EST_THOM" hidden="1">"c5603"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_COL" hidden="1">"c11717"</definedName>
    <definedName name="IQ_NET_DEBT_ACT_OR_EST_THOM" hidden="1">"c5309"</definedName>
    <definedName name="IQ_NET_DEBT_DET_EST" hidden="1">"c12061"</definedName>
    <definedName name="IQ_NET_DEBT_DET_EST_CURRENCY" hidden="1">"c12468"</definedName>
    <definedName name="IQ_NET_DEBT_DET_EST_CURRENCY_THOM" hidden="1">"c12491"</definedName>
    <definedName name="IQ_NET_DEBT_DET_EST_DATE" hidden="1">"c12214"</definedName>
    <definedName name="IQ_NET_DEBT_DET_EST_DATE_THOM" hidden="1">"c12242"</definedName>
    <definedName name="IQ_NET_DEBT_DET_EST_INCL" hidden="1">"c12351"</definedName>
    <definedName name="IQ_NET_DEBT_DET_EST_INCL_THOM" hidden="1">"c12374"</definedName>
    <definedName name="IQ_NET_DEBT_DET_EST_NOTE" hidden="1">"c17541"</definedName>
    <definedName name="IQ_NET_DEBT_DET_EST_NOTE_THOM" hidden="1">"c17589"</definedName>
    <definedName name="IQ_NET_DEBT_DET_EST_ORIGIN" hidden="1">"c12586"</definedName>
    <definedName name="IQ_NET_DEBT_DET_EST_ORIGIN_THOM" hidden="1">"c12612"</definedName>
    <definedName name="IQ_NET_DEBT_DET_EST_THOM" hidden="1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DOWN_2MONTH" hidden="1">"c16513"</definedName>
    <definedName name="IQ_NET_DEBT_EST_DOWN_2MONTH_THOM" hidden="1">"c17341"</definedName>
    <definedName name="IQ_NET_DEBT_EST_DOWN_3MONTH" hidden="1">"c16517"</definedName>
    <definedName name="IQ_NET_DEBT_EST_DOWN_3MONTH_THOM" hidden="1">"c17345"</definedName>
    <definedName name="IQ_NET_DEBT_EST_DOWN_MONTH" hidden="1">"c16509"</definedName>
    <definedName name="IQ_NET_DEBT_EST_DOWN_MONTH_THOM" hidden="1">"c17337"</definedName>
    <definedName name="IQ_NET_DEBT_EST_NUM_ANALYSTS_2MONTH" hidden="1">"c16511"</definedName>
    <definedName name="IQ_NET_DEBT_EST_NUM_ANALYSTS_2MONTH_THOM" hidden="1">"c17339"</definedName>
    <definedName name="IQ_NET_DEBT_EST_NUM_ANALYSTS_3MONTH" hidden="1">"c16515"</definedName>
    <definedName name="IQ_NET_DEBT_EST_NUM_ANALYSTS_3MONTH_THOM" hidden="1">"c17343"</definedName>
    <definedName name="IQ_NET_DEBT_EST_NUM_ANALYSTS_MONTH" hidden="1">"c16507"</definedName>
    <definedName name="IQ_NET_DEBT_EST_NUM_ANALYSTS_MONTH_THOM" hidden="1">"c17335"</definedName>
    <definedName name="IQ_NET_DEBT_EST_THOM" hidden="1">"c4027"</definedName>
    <definedName name="IQ_NET_DEBT_EST_TOTAL_REVISED_2MONTH" hidden="1">"c16514"</definedName>
    <definedName name="IQ_NET_DEBT_EST_TOTAL_REVISED_2MONTH_THOM" hidden="1">"c17342"</definedName>
    <definedName name="IQ_NET_DEBT_EST_TOTAL_REVISED_3MONTH" hidden="1">"c16518"</definedName>
    <definedName name="IQ_NET_DEBT_EST_TOTAL_REVISED_3MONTH_THOM" hidden="1">"c17346"</definedName>
    <definedName name="IQ_NET_DEBT_EST_TOTAL_REVISED_MONTH" hidden="1">"c16510"</definedName>
    <definedName name="IQ_NET_DEBT_EST_TOTAL_REVISED_MONTH_THOM" hidden="1">"c17338"</definedName>
    <definedName name="IQ_NET_DEBT_EST_UP_2MONTH" hidden="1">"c16512"</definedName>
    <definedName name="IQ_NET_DEBT_EST_UP_2MONTH_THOM" hidden="1">"c17340"</definedName>
    <definedName name="IQ_NET_DEBT_EST_UP_3MONTH" hidden="1">"c16516"</definedName>
    <definedName name="IQ_NET_DEBT_EST_UP_3MONTH_THOM" hidden="1">"c17344"</definedName>
    <definedName name="IQ_NET_DEBT_EST_UP_MONTH" hidden="1">"c16508"</definedName>
    <definedName name="IQ_NET_DEBT_EST_UP_MONTH_THOM" hidden="1">"c17336"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THOM" hidden="1">"c4029"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_COL" hidden="1">"c11712"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URRENCY" hidden="1">"c12469"</definedName>
    <definedName name="IQ_NI_DET_EST_CURRENCY_THOM" hidden="1">"c12492"</definedName>
    <definedName name="IQ_NI_DET_EST_DATE" hidden="1">"c12215"</definedName>
    <definedName name="IQ_NI_DET_EST_DATE_THOM" hidden="1">"c12243"</definedName>
    <definedName name="IQ_NI_DET_EST_INCL" hidden="1">"c12352"</definedName>
    <definedName name="IQ_NI_DET_EST_INCL_THOM" hidden="1">"c12375"</definedName>
    <definedName name="IQ_NI_DET_EST_NOTE" hidden="1">"c17533"</definedName>
    <definedName name="IQ_NI_DET_EST_NOTE_THOM" hidden="1">"c17585"</definedName>
    <definedName name="IQ_NI_DET_EST_ORIGIN" hidden="1">"c12587"</definedName>
    <definedName name="IQ_NI_DET_EST_ORIGIN_THOM" hidden="1">"c12613"</definedName>
    <definedName name="IQ_NI_DET_EST_THOM" hidden="1">"c12093"</definedName>
    <definedName name="IQ_NI_EST" hidden="1">"c1716"</definedName>
    <definedName name="IQ_NI_EST_DOWN_2MONTH" hidden="1">"c16429"</definedName>
    <definedName name="IQ_NI_EST_DOWN_2MONTH_THOM" hidden="1">"c17269"</definedName>
    <definedName name="IQ_NI_EST_DOWN_3MONTH" hidden="1">"c16433"</definedName>
    <definedName name="IQ_NI_EST_DOWN_3MONTH_THOM" hidden="1">"c17273"</definedName>
    <definedName name="IQ_NI_EST_DOWN_MONTH" hidden="1">"c16425"</definedName>
    <definedName name="IQ_NI_EST_DOWN_MONTH_THOM" hidden="1">"c17265"</definedName>
    <definedName name="IQ_NI_EST_NUM_ANALYSTS_2MONTH" hidden="1">"c16427"</definedName>
    <definedName name="IQ_NI_EST_NUM_ANALYSTS_2MONTH_THOM" hidden="1">"c17267"</definedName>
    <definedName name="IQ_NI_EST_NUM_ANALYSTS_3MONTH" hidden="1">"c16431"</definedName>
    <definedName name="IQ_NI_EST_NUM_ANALYSTS_3MONTH_THOM" hidden="1">"c17271"</definedName>
    <definedName name="IQ_NI_EST_NUM_ANALYSTS_MONTH" hidden="1">"c16423"</definedName>
    <definedName name="IQ_NI_EST_NUM_ANALYSTS_MONTH_THOM" hidden="1">"c17263"</definedName>
    <definedName name="IQ_NI_EST_THOM" hidden="1">"c5126"</definedName>
    <definedName name="IQ_NI_EST_TOTAL_REVISED_2MONTH" hidden="1">"c16430"</definedName>
    <definedName name="IQ_NI_EST_TOTAL_REVISED_2MONTH_THOM" hidden="1">"c17270"</definedName>
    <definedName name="IQ_NI_EST_TOTAL_REVISED_3MONTH" hidden="1">"c16434"</definedName>
    <definedName name="IQ_NI_EST_TOTAL_REVISED_3MONTH_THOM" hidden="1">"c17274"</definedName>
    <definedName name="IQ_NI_EST_TOTAL_REVISED_MONTH" hidden="1">"c16426"</definedName>
    <definedName name="IQ_NI_EST_TOTAL_REVISED_MONTH_THOM" hidden="1">"c17266"</definedName>
    <definedName name="IQ_NI_EST_UP_2MONTH" hidden="1">"c16428"</definedName>
    <definedName name="IQ_NI_EST_UP_2MONTH_THOM" hidden="1">"c17268"</definedName>
    <definedName name="IQ_NI_EST_UP_3MONTH" hidden="1">"c16432"</definedName>
    <definedName name="IQ_NI_EST_UP_3MONTH_THOM" hidden="1">"c17272"</definedName>
    <definedName name="IQ_NI_EST_UP_MONTH" hidden="1">"c16424"</definedName>
    <definedName name="IQ_NI_EST_UP_MONTH_THOM" hidden="1">"c17264"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URRENCY" hidden="1">"c12470"</definedName>
    <definedName name="IQ_NI_GW_DET_EST_DATE" hidden="1">"c12216"</definedName>
    <definedName name="IQ_NI_GW_DET_EST_INCL" hidden="1">"c12353"</definedName>
    <definedName name="IQ_NI_GW_DET_EST_INCL_THOM" hidden="1">"c17599"</definedName>
    <definedName name="IQ_NI_GW_DET_EST_NOTE" hidden="1">"c17532"</definedName>
    <definedName name="IQ_NI_GW_DET_EST_NOTE_THOM" hidden="1">"c17584"</definedName>
    <definedName name="IQ_NI_GW_EST" hidden="1">"c1723"</definedName>
    <definedName name="IQ_NI_GW_EST_DOWN_2MONTH" hidden="1">"c16453"</definedName>
    <definedName name="IQ_NI_GW_EST_DOWN_2MONTH_THOM" hidden="1">"c17281"</definedName>
    <definedName name="IQ_NI_GW_EST_DOWN_3MONTH" hidden="1">"c16457"</definedName>
    <definedName name="IQ_NI_GW_EST_DOWN_3MONTH_THOM" hidden="1">"c17285"</definedName>
    <definedName name="IQ_NI_GW_EST_DOWN_MONTH" hidden="1">"c16449"</definedName>
    <definedName name="IQ_NI_GW_EST_DOWN_MONTH_THOM" hidden="1">"c17277"</definedName>
    <definedName name="IQ_NI_GW_EST_NUM_ANALYSTS_2MONTH" hidden="1">"c16451"</definedName>
    <definedName name="IQ_NI_GW_EST_NUM_ANALYSTS_2MONTH_THOM" hidden="1">"c17279"</definedName>
    <definedName name="IQ_NI_GW_EST_NUM_ANALYSTS_3MONTH" hidden="1">"c16455"</definedName>
    <definedName name="IQ_NI_GW_EST_NUM_ANALYSTS_3MONTH_THOM" hidden="1">"c17283"</definedName>
    <definedName name="IQ_NI_GW_EST_NUM_ANALYSTS_MONTH" hidden="1">"c16447"</definedName>
    <definedName name="IQ_NI_GW_EST_NUM_ANALYSTS_MONTH_THOM" hidden="1">"c17275"</definedName>
    <definedName name="IQ_NI_GW_EST_TOTAL_REVISED_2MONTH" hidden="1">"c16454"</definedName>
    <definedName name="IQ_NI_GW_EST_TOTAL_REVISED_2MONTH_THOM" hidden="1">"c17282"</definedName>
    <definedName name="IQ_NI_GW_EST_TOTAL_REVISED_3MONTH" hidden="1">"c16458"</definedName>
    <definedName name="IQ_NI_GW_EST_TOTAL_REVISED_3MONTH_THOM" hidden="1">"c17286"</definedName>
    <definedName name="IQ_NI_GW_EST_TOTAL_REVISED_MONTH" hidden="1">"c16450"</definedName>
    <definedName name="IQ_NI_GW_EST_TOTAL_REVISED_MONTH_THOM" hidden="1">"c17278"</definedName>
    <definedName name="IQ_NI_GW_EST_UP_2MONTH" hidden="1">"c16452"</definedName>
    <definedName name="IQ_NI_GW_EST_UP_2MONTH_THOM" hidden="1">"c17280"</definedName>
    <definedName name="IQ_NI_GW_EST_UP_3MONTH" hidden="1">"c16456"</definedName>
    <definedName name="IQ_NI_GW_EST_UP_3MONTH_THOM" hidden="1">"c17284"</definedName>
    <definedName name="IQ_NI_GW_EST_UP_MONTH" hidden="1">"c16448"</definedName>
    <definedName name="IQ_NI_GW_EST_UP_MONTH_THOM" hidden="1">"c17276"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THOM" hidden="1">"c5129"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THOM" hidden="1">"c5127"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DET_EST_NOTE" hidden="1">"c17537"</definedName>
    <definedName name="IQ_NI_REPORTED_DET_EST_ORIGIN" hidden="1">"c12588"</definedName>
    <definedName name="IQ_NI_REPORTED_EST" hidden="1">"c1730"</definedName>
    <definedName name="IQ_NI_REPORTED_EST_DOWN_2MONTH" hidden="1">"c16441"</definedName>
    <definedName name="IQ_NI_REPORTED_EST_DOWN_3MONTH" hidden="1">"c16445"</definedName>
    <definedName name="IQ_NI_REPORTED_EST_DOWN_MONTH" hidden="1">"c16437"</definedName>
    <definedName name="IQ_NI_REPORTED_EST_NUM_ANALYSTS_2MONTH" hidden="1">"c16439"</definedName>
    <definedName name="IQ_NI_REPORTED_EST_NUM_ANALYSTS_3MONTH" hidden="1">"c16443"</definedName>
    <definedName name="IQ_NI_REPORTED_EST_NUM_ANALYSTS_MONTH" hidden="1">"c16435"</definedName>
    <definedName name="IQ_NI_REPORTED_EST_TOTAL_REVISED_2MONTH" hidden="1">"c16442"</definedName>
    <definedName name="IQ_NI_REPORTED_EST_TOTAL_REVISED_3MONTH" hidden="1">"c16446"</definedName>
    <definedName name="IQ_NI_REPORTED_EST_TOTAL_REVISED_MONTH" hidden="1">"c16438"</definedName>
    <definedName name="IQ_NI_REPORTED_EST_UP_2MONTH" hidden="1">"c16440"</definedName>
    <definedName name="IQ_NI_REPORTED_EST_UP_3MONTH" hidden="1">"c16444"</definedName>
    <definedName name="IQ_NI_REPORTED_EST_UP_MONTH" hidden="1">"c16436"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DET_EST" hidden="1">"c12064"</definedName>
    <definedName name="IQ_OPER_INC_DET_EST_CURRENCY" hidden="1">"c12471"</definedName>
    <definedName name="IQ_OPER_INC_DET_EST_CURRENCY_THOM" hidden="1">"c12494"</definedName>
    <definedName name="IQ_OPER_INC_DET_EST_DATE" hidden="1">"c12217"</definedName>
    <definedName name="IQ_OPER_INC_DET_EST_DATE_THOM" hidden="1">"c12245"</definedName>
    <definedName name="IQ_OPER_INC_DET_EST_INCL" hidden="1">"c12354"</definedName>
    <definedName name="IQ_OPER_INC_DET_EST_INCL_THOM" hidden="1">"c12377"</definedName>
    <definedName name="IQ_OPER_INC_DET_EST_NOTE_THOM" hidden="1">"c17594"</definedName>
    <definedName name="IQ_OPER_INC_DET_EST_ORIGIN" hidden="1">"c12589"</definedName>
    <definedName name="IQ_OPER_INC_DET_EST_ORIGIN_THOM" hidden="1">"c12615"</definedName>
    <definedName name="IQ_OPER_INC_DET_EST_THOM" hidden="1">"c12095"</definedName>
    <definedName name="IQ_OPER_INC_EST" hidden="1">"c1688"</definedName>
    <definedName name="IQ_OPER_INC_EST_DOWN_2MONTH" hidden="1">"c16369"</definedName>
    <definedName name="IQ_OPER_INC_EST_DOWN_2MONTH_THOM" hidden="1">"c17233"</definedName>
    <definedName name="IQ_OPER_INC_EST_DOWN_3MONTH" hidden="1">"c16373"</definedName>
    <definedName name="IQ_OPER_INC_EST_DOWN_3MONTH_THOM" hidden="1">"c17237"</definedName>
    <definedName name="IQ_OPER_INC_EST_DOWN_MONTH" hidden="1">"c16365"</definedName>
    <definedName name="IQ_OPER_INC_EST_DOWN_MONTH_THOM" hidden="1">"c17229"</definedName>
    <definedName name="IQ_OPER_INC_EST_NUM_ANALYSTS_2MONTH" hidden="1">"c16367"</definedName>
    <definedName name="IQ_OPER_INC_EST_NUM_ANALYSTS_2MONTH_THOM" hidden="1">"c17231"</definedName>
    <definedName name="IQ_OPER_INC_EST_NUM_ANALYSTS_3MONTH" hidden="1">"c16371"</definedName>
    <definedName name="IQ_OPER_INC_EST_NUM_ANALYSTS_3MONTH_THOM" hidden="1">"c17235"</definedName>
    <definedName name="IQ_OPER_INC_EST_NUM_ANALYSTS_MONTH" hidden="1">"c16363"</definedName>
    <definedName name="IQ_OPER_INC_EST_NUM_ANALYSTS_MONTH_THOM" hidden="1">"c17227"</definedName>
    <definedName name="IQ_OPER_INC_EST_THOM" hidden="1">"c5112"</definedName>
    <definedName name="IQ_OPER_INC_EST_TOTAL_REVISED_2MONTH" hidden="1">"c16370"</definedName>
    <definedName name="IQ_OPER_INC_EST_TOTAL_REVISED_2MONTH_THOM" hidden="1">"c17234"</definedName>
    <definedName name="IQ_OPER_INC_EST_TOTAL_REVISED_3MONTH" hidden="1">"c16374"</definedName>
    <definedName name="IQ_OPER_INC_EST_TOTAL_REVISED_3MONTH_THOM" hidden="1">"c17238"</definedName>
    <definedName name="IQ_OPER_INC_EST_TOTAL_REVISED_MONTH" hidden="1">"c16366"</definedName>
    <definedName name="IQ_OPER_INC_EST_TOTAL_REVISED_MONTH_THOM" hidden="1">"c17230"</definedName>
    <definedName name="IQ_OPER_INC_EST_UP_2MONTH" hidden="1">"c16368"</definedName>
    <definedName name="IQ_OPER_INC_EST_UP_2MONTH_THOM" hidden="1">"c17232"</definedName>
    <definedName name="IQ_OPER_INC_EST_UP_3MONTH" hidden="1">"c16372"</definedName>
    <definedName name="IQ_OPER_INC_EST_UP_3MONTH_THOM" hidden="1">"c17236"</definedName>
    <definedName name="IQ_OPER_INC_EST_UP_MONTH" hidden="1">"c16364"</definedName>
    <definedName name="IQ_OPER_INC_EST_UP_MONTH_THOM" hidden="1">"c17228"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THOM" hidden="1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SHARE_12MONTHS" hidden="1">"c1828"</definedName>
    <definedName name="IQ_PERCENT_CHANGE_EST_FFO_SHARE_12MONTHS_THOM" hidden="1">"c5248"</definedName>
    <definedName name="IQ_PERCENT_CHANGE_EST_FFO_SHARE_18MONTHS" hidden="1">"c1829"</definedName>
    <definedName name="IQ_PERCENT_CHANGE_EST_FFO_SHARE_18MONTHS_THOM" hidden="1">"c5249"</definedName>
    <definedName name="IQ_PERCENT_CHANGE_EST_FFO_SHARE_3MONTHS" hidden="1">"c1825"</definedName>
    <definedName name="IQ_PERCENT_CHANGE_EST_FFO_SHARE_3MONTHS_THOM" hidden="1">"c5245"</definedName>
    <definedName name="IQ_PERCENT_CHANGE_EST_FFO_SHARE_6MONTHS" hidden="1">"c1826"</definedName>
    <definedName name="IQ_PERCENT_CHANGE_EST_FFO_SHARE_6MONTHS_THOM" hidden="1">"c5246"</definedName>
    <definedName name="IQ_PERCENT_CHANGE_EST_FFO_SHARE_9MONTHS" hidden="1">"c1827"</definedName>
    <definedName name="IQ_PERCENT_CHANGE_EST_FFO_SHARE_9MONTHS_THOM" hidden="1">"c5247"</definedName>
    <definedName name="IQ_PERCENT_CHANGE_EST_FFO_SHARE_DAY" hidden="1">"c1822"</definedName>
    <definedName name="IQ_PERCENT_CHANGE_EST_FFO_SHARE_DAY_THOM" hidden="1">"c5243"</definedName>
    <definedName name="IQ_PERCENT_CHANGE_EST_FFO_SHARE_MONTH" hidden="1">"c1824"</definedName>
    <definedName name="IQ_PERCENT_CHANGE_EST_FFO_SHARE_MONTH_THOM" hidden="1">"c5244"</definedName>
    <definedName name="IQ_PERCENT_CHANGE_EST_FFO_SHARE_WEEK" hidden="1">"c1823"</definedName>
    <definedName name="IQ_PERCENT_CHANGE_EST_FFO_SHARE_WEEK_THOM" hidden="1">"c5274"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_COL" hidden="1">"c11711"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DET_EST_NOTE" hidden="1">"c17536"</definedName>
    <definedName name="IQ_PRETAX_GW_INC_EST" hidden="1">"c1702"</definedName>
    <definedName name="IQ_PRETAX_GW_INC_EST_DOWN_2MONTH" hidden="1">"c16417"</definedName>
    <definedName name="IQ_PRETAX_GW_INC_EST_DOWN_3MONTH" hidden="1">"c16421"</definedName>
    <definedName name="IQ_PRETAX_GW_INC_EST_DOWN_MONTH" hidden="1">"c16413"</definedName>
    <definedName name="IQ_PRETAX_GW_INC_EST_NUM_ANALYSTS_2MONTH" hidden="1">"c16415"</definedName>
    <definedName name="IQ_PRETAX_GW_INC_EST_NUM_ANALYSTS_3MONTH" hidden="1">"c16419"</definedName>
    <definedName name="IQ_PRETAX_GW_INC_EST_NUM_ANALYSTS_MONTH" hidden="1">"c16411"</definedName>
    <definedName name="IQ_PRETAX_GW_INC_EST_TOTAL_REVISED_2MONTH" hidden="1">"c16418"</definedName>
    <definedName name="IQ_PRETAX_GW_INC_EST_TOTAL_REVISED_3MONTH" hidden="1">"c16422"</definedName>
    <definedName name="IQ_PRETAX_GW_INC_EST_TOTAL_REVISED_MONTH" hidden="1">"c16414"</definedName>
    <definedName name="IQ_PRETAX_GW_INC_EST_UP_2MONTH" hidden="1">"c16416"</definedName>
    <definedName name="IQ_PRETAX_GW_INC_EST_UP_3MONTH" hidden="1">"c16420"</definedName>
    <definedName name="IQ_PRETAX_GW_INC_EST_UP_MONTH" hidden="1">"c16412"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URRENCY" hidden="1">"c12462"</definedName>
    <definedName name="IQ_PRETAX_INC_DET_EST_CURRENCY_THOM" hidden="1">"c12483"</definedName>
    <definedName name="IQ_PRETAX_INC_DET_EST_DATE" hidden="1">"c12208"</definedName>
    <definedName name="IQ_PRETAX_INC_DET_EST_DATE_THOM" hidden="1">"c12234"</definedName>
    <definedName name="IQ_PRETAX_INC_DET_EST_INCL" hidden="1">"c12345"</definedName>
    <definedName name="IQ_PRETAX_INC_DET_EST_INCL_THOM" hidden="1">"c12366"</definedName>
    <definedName name="IQ_PRETAX_INC_DET_EST_NOTE" hidden="1">"c17534"</definedName>
    <definedName name="IQ_PRETAX_INC_DET_EST_NOTE_THOM" hidden="1">"c17586"</definedName>
    <definedName name="IQ_PRETAX_INC_DET_EST_ORIGIN" hidden="1">"c12771"</definedName>
    <definedName name="IQ_PRETAX_INC_DET_EST_ORIGIN_THOM" hidden="1">"c12604"</definedName>
    <definedName name="IQ_PRETAX_INC_DET_EST_THOM" hidden="1">"c12084"</definedName>
    <definedName name="IQ_PRETAX_INC_EST" hidden="1">"c1695"</definedName>
    <definedName name="IQ_PRETAX_INC_EST_DOWN_2MONTH" hidden="1">"c16393"</definedName>
    <definedName name="IQ_PRETAX_INC_EST_DOWN_2MONTH_THOM" hidden="1">"c17257"</definedName>
    <definedName name="IQ_PRETAX_INC_EST_DOWN_3MONTH" hidden="1">"c16397"</definedName>
    <definedName name="IQ_PRETAX_INC_EST_DOWN_3MONTH_THOM" hidden="1">"c17261"</definedName>
    <definedName name="IQ_PRETAX_INC_EST_DOWN_MONTH" hidden="1">"c16389"</definedName>
    <definedName name="IQ_PRETAX_INC_EST_DOWN_MONTH_THOM" hidden="1">"c17253"</definedName>
    <definedName name="IQ_PRETAX_INC_EST_NUM_ANALYSTS_2MONTH" hidden="1">"c16391"</definedName>
    <definedName name="IQ_PRETAX_INC_EST_NUM_ANALYSTS_2MONTH_THOM" hidden="1">"c17255"</definedName>
    <definedName name="IQ_PRETAX_INC_EST_NUM_ANALYSTS_3MONTH" hidden="1">"c16395"</definedName>
    <definedName name="IQ_PRETAX_INC_EST_NUM_ANALYSTS_3MONTH_THOM" hidden="1">"c17259"</definedName>
    <definedName name="IQ_PRETAX_INC_EST_NUM_ANALYSTS_MONTH" hidden="1">"c16387"</definedName>
    <definedName name="IQ_PRETAX_INC_EST_NUM_ANALYSTS_MONTH_THOM" hidden="1">"c17251"</definedName>
    <definedName name="IQ_PRETAX_INC_EST_THOM" hidden="1">"c5119"</definedName>
    <definedName name="IQ_PRETAX_INC_EST_TOTAL_REVISED_2MONTH" hidden="1">"c16394"</definedName>
    <definedName name="IQ_PRETAX_INC_EST_TOTAL_REVISED_2MONTH_THOM" hidden="1">"c17258"</definedName>
    <definedName name="IQ_PRETAX_INC_EST_TOTAL_REVISED_3MONTH" hidden="1">"c16398"</definedName>
    <definedName name="IQ_PRETAX_INC_EST_TOTAL_REVISED_3MONTH_THOM" hidden="1">"c17262"</definedName>
    <definedName name="IQ_PRETAX_INC_EST_TOTAL_REVISED_MONTH" hidden="1">"c16390"</definedName>
    <definedName name="IQ_PRETAX_INC_EST_TOTAL_REVISED_MONTH_THOM" hidden="1">"c17254"</definedName>
    <definedName name="IQ_PRETAX_INC_EST_UP_2MONTH" hidden="1">"c16392"</definedName>
    <definedName name="IQ_PRETAX_INC_EST_UP_2MONTH_THOM" hidden="1">"c17256"</definedName>
    <definedName name="IQ_PRETAX_INC_EST_UP_3MONTH" hidden="1">"c16396"</definedName>
    <definedName name="IQ_PRETAX_INC_EST_UP_3MONTH_THOM" hidden="1">"c17260"</definedName>
    <definedName name="IQ_PRETAX_INC_EST_UP_MONTH" hidden="1">"c16388"</definedName>
    <definedName name="IQ_PRETAX_INC_EST_UP_MONTH_THOM" hidden="1">"c17252"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OPERATING_INC_AVG_ASSETS_FFIEC" hidden="1">"c13365"</definedName>
    <definedName name="IQ_PRETAX_REPORT_INC_DET_EST_NOTE" hidden="1">"c17535"</definedName>
    <definedName name="IQ_PRETAX_REPORT_INC_EST" hidden="1">"c1709"</definedName>
    <definedName name="IQ_PRETAX_REPORT_INC_EST_DOWN_2MONTH" hidden="1">"c16405"</definedName>
    <definedName name="IQ_PRETAX_REPORT_INC_EST_DOWN_3MONTH" hidden="1">"c16409"</definedName>
    <definedName name="IQ_PRETAX_REPORT_INC_EST_DOWN_MONTH" hidden="1">"c16401"</definedName>
    <definedName name="IQ_PRETAX_REPORT_INC_EST_NUM_ANALYSTS_2MONTH" hidden="1">"c16403"</definedName>
    <definedName name="IQ_PRETAX_REPORT_INC_EST_NUM_ANALYSTS_3MONTH" hidden="1">"c16407"</definedName>
    <definedName name="IQ_PRETAX_REPORT_INC_EST_NUM_ANALYSTS_MONTH" hidden="1">"c16399"</definedName>
    <definedName name="IQ_PRETAX_REPORT_INC_EST_TOTAL_REVISED_2MONTH" hidden="1">"c16406"</definedName>
    <definedName name="IQ_PRETAX_REPORT_INC_EST_TOTAL_REVISED_3MONTH" hidden="1">"c16410"</definedName>
    <definedName name="IQ_PRETAX_REPORT_INC_EST_TOTAL_REVISED_MONTH" hidden="1">"c16402"</definedName>
    <definedName name="IQ_PRETAX_REPORT_INC_EST_UP_2MONTH" hidden="1">"c16404"</definedName>
    <definedName name="IQ_PRETAX_REPORT_INC_EST_UP_3MONTH" hidden="1">"c16408"</definedName>
    <definedName name="IQ_PRETAX_REPORT_INC_EST_UP_MONTH" hidden="1">"c16400"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_COL" hidden="1">"c11677"</definedName>
    <definedName name="IQ_PRICE_VOLATILITY_HIGH" hidden="1">"c4493"</definedName>
    <definedName name="IQ_PRICE_VOLATILITY_HIGH_CIQ_COL" hidden="1">"c11678"</definedName>
    <definedName name="IQ_PRICE_VOLATILITY_LOW" hidden="1">"c4494"</definedName>
    <definedName name="IQ_PRICE_VOLATILITY_LOW_CIQ_COL" hidden="1">"c11679"</definedName>
    <definedName name="IQ_PRICE_VOLATILITY_MEDIAN" hidden="1">"c4495"</definedName>
    <definedName name="IQ_PRICE_VOLATILITY_MEDIAN_CIQ_COL" hidden="1">"c11680"</definedName>
    <definedName name="IQ_PRICE_VOLATILITY_NUM" hidden="1">"c4496"</definedName>
    <definedName name="IQ_PRICE_VOLATILITY_NUM_CIQ_COL" hidden="1">"c11681"</definedName>
    <definedName name="IQ_PRICE_VOLATILITY_STDDEV" hidden="1">"c4497"</definedName>
    <definedName name="IQ_PRICE_VOLATILITY_STDDEV_CIQ_COL" hidden="1">"c11682"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ST_CONSOLIDATION" hidden="1">"c16246"</definedName>
    <definedName name="IQ_PRIMARY_EST_CONSOLIDATION_CIQ" hidden="1">"c16247"</definedName>
    <definedName name="IQ_PRIMARY_EST_CONSOLIDATION_THOM" hidden="1">"c16248"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DATE" hidden="1">"c12219"</definedName>
    <definedName name="IQ_RETURN_ASSETS_DET_EST_DATE_THOM" hidden="1">"c12247"</definedName>
    <definedName name="IQ_RETURN_ASSETS_DET_EST_INCL" hidden="1">"c12356"</definedName>
    <definedName name="IQ_RETURN_ASSETS_DET_EST_INCL_THOM" hidden="1">"c12379"</definedName>
    <definedName name="IQ_RETURN_ASSETS_DET_EST_NOTE" hidden="1">"c17543"</definedName>
    <definedName name="IQ_RETURN_ASSETS_DET_EST_NOTE_THOM" hidden="1">"c17591"</definedName>
    <definedName name="IQ_RETURN_ASSETS_DET_EST_ORIGIN" hidden="1">"c12591"</definedName>
    <definedName name="IQ_RETURN_ASSETS_DET_EST_ORIGIN_THOM" hidden="1">"c12617"</definedName>
    <definedName name="IQ_RETURN_ASSETS_DET_EST_THOM" hidden="1">"c12097"</definedName>
    <definedName name="IQ_RETURN_ASSETS_EST" hidden="1">"c3529"</definedName>
    <definedName name="IQ_RETURN_ASSETS_EST_DOWN_2MONTH" hidden="1">"c16537"</definedName>
    <definedName name="IQ_RETURN_ASSETS_EST_DOWN_2MONTH_THOM" hidden="1">"c17365"</definedName>
    <definedName name="IQ_RETURN_ASSETS_EST_DOWN_3MONTH" hidden="1">"c16541"</definedName>
    <definedName name="IQ_RETURN_ASSETS_EST_DOWN_3MONTH_THOM" hidden="1">"c17369"</definedName>
    <definedName name="IQ_RETURN_ASSETS_EST_DOWN_MONTH" hidden="1">"c16533"</definedName>
    <definedName name="IQ_RETURN_ASSETS_EST_DOWN_MONTH_THOM" hidden="1">"c17361"</definedName>
    <definedName name="IQ_RETURN_ASSETS_EST_NUM_ANALYSTS_2MONTH" hidden="1">"c16535"</definedName>
    <definedName name="IQ_RETURN_ASSETS_EST_NUM_ANALYSTS_2MONTH_THOM" hidden="1">"c17363"</definedName>
    <definedName name="IQ_RETURN_ASSETS_EST_NUM_ANALYSTS_3MONTH" hidden="1">"c16539"</definedName>
    <definedName name="IQ_RETURN_ASSETS_EST_NUM_ANALYSTS_3MONTH_THOM" hidden="1">"c17367"</definedName>
    <definedName name="IQ_RETURN_ASSETS_EST_NUM_ANALYSTS_MONTH" hidden="1">"c16531"</definedName>
    <definedName name="IQ_RETURN_ASSETS_EST_NUM_ANALYSTS_MONTH_THOM" hidden="1">"c17359"</definedName>
    <definedName name="IQ_RETURN_ASSETS_EST_THOM" hidden="1">"c4034"</definedName>
    <definedName name="IQ_RETURN_ASSETS_EST_TOTAL_REVISED_2MONTH" hidden="1">"c16538"</definedName>
    <definedName name="IQ_RETURN_ASSETS_EST_TOTAL_REVISED_2MONTH_THOM" hidden="1">"c17366"</definedName>
    <definedName name="IQ_RETURN_ASSETS_EST_TOTAL_REVISED_3MONTH" hidden="1">"c16542"</definedName>
    <definedName name="IQ_RETURN_ASSETS_EST_TOTAL_REVISED_3MONTH_THOM" hidden="1">"c17370"</definedName>
    <definedName name="IQ_RETURN_ASSETS_EST_TOTAL_REVISED_MONTH" hidden="1">"c16534"</definedName>
    <definedName name="IQ_RETURN_ASSETS_EST_TOTAL_REVISED_MONTH_THOM" hidden="1">"c17362"</definedName>
    <definedName name="IQ_RETURN_ASSETS_EST_UP_2MONTH" hidden="1">"c16536"</definedName>
    <definedName name="IQ_RETURN_ASSETS_EST_UP_2MONTH_THOM" hidden="1">"c17364"</definedName>
    <definedName name="IQ_RETURN_ASSETS_EST_UP_3MONTH" hidden="1">"c16540"</definedName>
    <definedName name="IQ_RETURN_ASSETS_EST_UP_3MONTH_THOM" hidden="1">"c17368"</definedName>
    <definedName name="IQ_RETURN_ASSETS_EST_UP_MONTH" hidden="1">"c16532"</definedName>
    <definedName name="IQ_RETURN_ASSETS_EST_UP_MONTH_THOM" hidden="1">"c17360"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THOM" hidden="1">"c4036"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THOM" hidden="1">"c4037"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DATE" hidden="1">"c12220"</definedName>
    <definedName name="IQ_RETURN_EQUITY_DET_EST_DATE_THOM" hidden="1">"c12248"</definedName>
    <definedName name="IQ_RETURN_EQUITY_DET_EST_INCL" hidden="1">"c12357"</definedName>
    <definedName name="IQ_RETURN_EQUITY_DET_EST_INCL_THOM" hidden="1">"c12380"</definedName>
    <definedName name="IQ_RETURN_EQUITY_DET_EST_NOTE" hidden="1">"c17544"</definedName>
    <definedName name="IQ_RETURN_EQUITY_DET_EST_NOTE_THOM" hidden="1">"c17592"</definedName>
    <definedName name="IQ_RETURN_EQUITY_DET_EST_ORIGIN" hidden="1">"c12592"</definedName>
    <definedName name="IQ_RETURN_EQUITY_DET_EST_ORIGIN_THOM" hidden="1">"c12618"</definedName>
    <definedName name="IQ_RETURN_EQUITY_DET_EST_THOM" hidden="1">"c12098"</definedName>
    <definedName name="IQ_RETURN_EQUITY_EST" hidden="1">"c3535"</definedName>
    <definedName name="IQ_RETURN_EQUITY_EST_DOWN_2MONTH" hidden="1">"c16549"</definedName>
    <definedName name="IQ_RETURN_EQUITY_EST_DOWN_2MONTH_THOM" hidden="1">"c17377"</definedName>
    <definedName name="IQ_RETURN_EQUITY_EST_DOWN_3MONTH" hidden="1">"c16553"</definedName>
    <definedName name="IQ_RETURN_EQUITY_EST_DOWN_3MONTH_THOM" hidden="1">"c17381"</definedName>
    <definedName name="IQ_RETURN_EQUITY_EST_DOWN_MONTH" hidden="1">"c16545"</definedName>
    <definedName name="IQ_RETURN_EQUITY_EST_DOWN_MONTH_THOM" hidden="1">"c17373"</definedName>
    <definedName name="IQ_RETURN_EQUITY_EST_NUM_ANALYSTS_2MONTH" hidden="1">"c16547"</definedName>
    <definedName name="IQ_RETURN_EQUITY_EST_NUM_ANALYSTS_2MONTH_THOM" hidden="1">"c17375"</definedName>
    <definedName name="IQ_RETURN_EQUITY_EST_NUM_ANALYSTS_3MONTH" hidden="1">"c16551"</definedName>
    <definedName name="IQ_RETURN_EQUITY_EST_NUM_ANALYSTS_3MONTH_THOM" hidden="1">"c17379"</definedName>
    <definedName name="IQ_RETURN_EQUITY_EST_NUM_ANALYSTS_MONTH" hidden="1">"c16543"</definedName>
    <definedName name="IQ_RETURN_EQUITY_EST_NUM_ANALYSTS_MONTH_THOM" hidden="1">"c17371"</definedName>
    <definedName name="IQ_RETURN_EQUITY_EST_THOM" hidden="1">"c5479"</definedName>
    <definedName name="IQ_RETURN_EQUITY_EST_TOTAL_REVISED_2MONTH" hidden="1">"c16550"</definedName>
    <definedName name="IQ_RETURN_EQUITY_EST_TOTAL_REVISED_2MONTH_THOM" hidden="1">"c17378"</definedName>
    <definedName name="IQ_RETURN_EQUITY_EST_TOTAL_REVISED_3MONTH" hidden="1">"c16554"</definedName>
    <definedName name="IQ_RETURN_EQUITY_EST_TOTAL_REVISED_3MONTH_THOM" hidden="1">"c17382"</definedName>
    <definedName name="IQ_RETURN_EQUITY_EST_TOTAL_REVISED_MONTH" hidden="1">"c16546"</definedName>
    <definedName name="IQ_RETURN_EQUITY_EST_TOTAL_REVISED_MONTH_THOM" hidden="1">"c17374"</definedName>
    <definedName name="IQ_RETURN_EQUITY_EST_UP_2MONTH" hidden="1">"c16548"</definedName>
    <definedName name="IQ_RETURN_EQUITY_EST_UP_2MONTH_THOM" hidden="1">"c17376"</definedName>
    <definedName name="IQ_RETURN_EQUITY_EST_UP_3MONTH" hidden="1">"c16552"</definedName>
    <definedName name="IQ_RETURN_EQUITY_EST_UP_3MONTH_THOM" hidden="1">"c17380"</definedName>
    <definedName name="IQ_RETURN_EQUITY_EST_UP_MONTH" hidden="1">"c16544"</definedName>
    <definedName name="IQ_RETURN_EQUITY_EST_UP_MONTH_THOM" hidden="1">"c17372"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THOM" hidden="1">"c5283"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THOM" hidden="1">"c5284"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URRENCY" hidden="1">"c12472"</definedName>
    <definedName name="IQ_REV_DET_EST_CURRENCY_THOM" hidden="1">"c12495"</definedName>
    <definedName name="IQ_REV_DET_EST_DATE" hidden="1">"c12218"</definedName>
    <definedName name="IQ_REV_DET_EST_DATE_THOM" hidden="1">"c12246"</definedName>
    <definedName name="IQ_REV_DET_EST_INCL" hidden="1">"c12355"</definedName>
    <definedName name="IQ_REV_DET_EST_INCL_THOM" hidden="1">"c12378"</definedName>
    <definedName name="IQ_REV_DET_EST_NOTE" hidden="1">"c17525"</definedName>
    <definedName name="IQ_REV_DET_EST_NOTE_THOM" hidden="1">"c17578"</definedName>
    <definedName name="IQ_REV_DET_EST_ORIGIN" hidden="1">"c12590"</definedName>
    <definedName name="IQ_REV_DET_EST_ORIGIN_THOM" hidden="1">"c12616"</definedName>
    <definedName name="IQ_REV_DET_EST_THOM" hidden="1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THOM" hidden="1">"c5299"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EST_DOWN_2MONTH" hidden="1">"c16285"</definedName>
    <definedName name="IQ_REVENUE_EST_DOWN_2MONTH_CIQ" hidden="1">"c16609"</definedName>
    <definedName name="IQ_REVENUE_EST_DOWN_2MONTH_THOM" hidden="1">"c17149"</definedName>
    <definedName name="IQ_REVENUE_EST_DOWN_3MONTH" hidden="1">"c16289"</definedName>
    <definedName name="IQ_REVENUE_EST_DOWN_3MONTH_CIQ" hidden="1">"c16613"</definedName>
    <definedName name="IQ_REVENUE_EST_DOWN_3MONTH_THOM" hidden="1">"c17153"</definedName>
    <definedName name="IQ_REVENUE_EST_DOWN_MONTH" hidden="1">"c16281"</definedName>
    <definedName name="IQ_REVENUE_EST_DOWN_MONTH_CIQ" hidden="1">"c16605"</definedName>
    <definedName name="IQ_REVENUE_EST_DOWN_MONTH_THOM" hidden="1">"c17145"</definedName>
    <definedName name="IQ_REVENUE_EST_NOTE" hidden="1">"c17502"</definedName>
    <definedName name="IQ_REVENUE_EST_NOTE_CIQ" hidden="1">"c17455"</definedName>
    <definedName name="IQ_REVENUE_EST_NUM_ANALYSTS_2MONTH" hidden="1">"c16283"</definedName>
    <definedName name="IQ_REVENUE_EST_NUM_ANALYSTS_2MONTH_CIQ" hidden="1">"c16607"</definedName>
    <definedName name="IQ_REVENUE_EST_NUM_ANALYSTS_2MONTH_THOM" hidden="1">"c17147"</definedName>
    <definedName name="IQ_REVENUE_EST_NUM_ANALYSTS_3MONTH" hidden="1">"c16287"</definedName>
    <definedName name="IQ_REVENUE_EST_NUM_ANALYSTS_3MONTH_CIQ" hidden="1">"c16611"</definedName>
    <definedName name="IQ_REVENUE_EST_NUM_ANALYSTS_3MONTH_THOM" hidden="1">"c17151"</definedName>
    <definedName name="IQ_REVENUE_EST_NUM_ANALYSTS_MONTH" hidden="1">"c16279"</definedName>
    <definedName name="IQ_REVENUE_EST_NUM_ANALYSTS_MONTH_CIQ" hidden="1">"c16603"</definedName>
    <definedName name="IQ_REVENUE_EST_NUM_ANALYSTS_MONTH_THOM" hidden="1">"c17143"</definedName>
    <definedName name="IQ_REVENUE_EST_REUT" hidden="1">"c3634"</definedName>
    <definedName name="IQ_REVENUE_EST_THOM" hidden="1">"c3652"</definedName>
    <definedName name="IQ_REVENUE_EST_TOTAL_REVISED_2MONTH" hidden="1">"c16286"</definedName>
    <definedName name="IQ_REVENUE_EST_TOTAL_REVISED_2MONTH_CIQ" hidden="1">"c16610"</definedName>
    <definedName name="IQ_REVENUE_EST_TOTAL_REVISED_2MONTH_THOM" hidden="1">"c17150"</definedName>
    <definedName name="IQ_REVENUE_EST_TOTAL_REVISED_3MONTH" hidden="1">"c16290"</definedName>
    <definedName name="IQ_REVENUE_EST_TOTAL_REVISED_3MONTH_CIQ" hidden="1">"c16614"</definedName>
    <definedName name="IQ_REVENUE_EST_TOTAL_REVISED_3MONTH_THOM" hidden="1">"c17154"</definedName>
    <definedName name="IQ_REVENUE_EST_TOTAL_REVISED_MONTH" hidden="1">"c16282"</definedName>
    <definedName name="IQ_REVENUE_EST_TOTAL_REVISED_MONTH_CIQ" hidden="1">"c16606"</definedName>
    <definedName name="IQ_REVENUE_EST_TOTAL_REVISED_MONTH_THOM" hidden="1">"c17146"</definedName>
    <definedName name="IQ_REVENUE_EST_UP_2MONTH" hidden="1">"c16284"</definedName>
    <definedName name="IQ_REVENUE_EST_UP_2MONTH_CIQ" hidden="1">"c16608"</definedName>
    <definedName name="IQ_REVENUE_EST_UP_2MONTH_THOM" hidden="1">"c17148"</definedName>
    <definedName name="IQ_REVENUE_EST_UP_3MONTH" hidden="1">"c16288"</definedName>
    <definedName name="IQ_REVENUE_EST_UP_3MONTH_CIQ" hidden="1">"c16612"</definedName>
    <definedName name="IQ_REVENUE_EST_UP_3MONTH_THOM" hidden="1">"c17152"</definedName>
    <definedName name="IQ_REVENUE_EST_UP_MONTH" hidden="1">"c16280"</definedName>
    <definedName name="IQ_REVENUE_EST_UP_MONTH_CIQ" hidden="1">"c16604"</definedName>
    <definedName name="IQ_REVENUE_EST_UP_MONTH_THOM" hidden="1">"c17144"</definedName>
    <definedName name="IQ_REVENUE_GROWTH_1" hidden="1">"IQ_REVENUE_GROWTH_1"</definedName>
    <definedName name="IQ_REVENUE_GROWTH_2" hidden="1">"IQ_REVENUE_GROWTH_2"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O_EST" hidden="1">"c263"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39545.418900463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DATE" hidden="1">"c12222"</definedName>
    <definedName name="IQ_STAND_REC_DET_EST_DATE_THOM" hidden="1">"c12250"</definedName>
    <definedName name="IQ_STAND_REC_DET_EST_ORIGIN" hidden="1">"c12594"</definedName>
    <definedName name="IQ_STAND_REC_DET_EST_ORIGIN_THOM" hidden="1">"c12620"</definedName>
    <definedName name="IQ_STAND_REC_DET_EST_THOM" hidden="1">"c12100"</definedName>
    <definedName name="IQ_STAND_REC_NUM_DET_EST" hidden="1">"c12068"</definedName>
    <definedName name="IQ_STAND_REC_NUM_DET_EST_DATE" hidden="1">"c12221"</definedName>
    <definedName name="IQ_STAND_REC_NUM_DET_EST_DATE_THOM" hidden="1">"c12249"</definedName>
    <definedName name="IQ_STAND_REC_NUM_DET_EST_ORIGIN" hidden="1">"c12593"</definedName>
    <definedName name="IQ_STAND_REC_NUM_DET_EST_ORIGIN_THOM" hidden="1">"c12619"</definedName>
    <definedName name="IQ_STAND_REC_NUM_DET_EST_THOM" hidden="1">"c12099"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URRENCY" hidden="1">"c12475"</definedName>
    <definedName name="IQ_TARGET_PRICE_DET_EST_CURRENCY_THOM" hidden="1">"c12498"</definedName>
    <definedName name="IQ_TARGET_PRICE_DET_EST_DATE" hidden="1">"c12223"</definedName>
    <definedName name="IQ_TARGET_PRICE_DET_EST_DATE_THOM" hidden="1">"c12251"</definedName>
    <definedName name="IQ_TARGET_PRICE_DET_EST_INCL" hidden="1">"c12358"</definedName>
    <definedName name="IQ_TARGET_PRICE_DET_EST_INCL_THOM" hidden="1">"c12381"</definedName>
    <definedName name="IQ_TARGET_PRICE_DET_EST_ORIGIN" hidden="1">"c12729"</definedName>
    <definedName name="IQ_TARGET_PRICE_DET_EST_ORIGIN_THOM" hidden="1">"c12621"</definedName>
    <definedName name="IQ_TARGET_PRICE_DET_EST_THOM" hidden="1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DET_EST_CURRENCY_THOM" hidden="1">"c12499"</definedName>
    <definedName name="IQ_TEV_DET_EST_DATE_THOM" hidden="1">"c12252"</definedName>
    <definedName name="IQ_TEV_DET_EST_INCL_THOM" hidden="1">"c12382"</definedName>
    <definedName name="IQ_TEV_DET_EST_NOTE_THOM" hidden="1">"c17596"</definedName>
    <definedName name="IQ_TEV_DET_EST_ORIGIN_THOM" hidden="1">"c12709"</definedName>
    <definedName name="IQ_TEV_DET_EST_THOM" hidden="1">"c12102"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DOWN_2MONTH" hidden="1">"c16489"</definedName>
    <definedName name="IQ_TEV_EST_DOWN_2MONTH_THOM" hidden="1">"c17317"</definedName>
    <definedName name="IQ_TEV_EST_DOWN_3MONTH" hidden="1">"c16493"</definedName>
    <definedName name="IQ_TEV_EST_DOWN_3MONTH_THOM" hidden="1">"c17321"</definedName>
    <definedName name="IQ_TEV_EST_DOWN_MONTH" hidden="1">"c16485"</definedName>
    <definedName name="IQ_TEV_EST_DOWN_MONTH_THOM" hidden="1">"c17313"</definedName>
    <definedName name="IQ_TEV_EST_NUM_ANALYSTS_2MONTH" hidden="1">"c16487"</definedName>
    <definedName name="IQ_TEV_EST_NUM_ANALYSTS_2MONTH_THOM" hidden="1">"c17315"</definedName>
    <definedName name="IQ_TEV_EST_NUM_ANALYSTS_3MONTH" hidden="1">"c16491"</definedName>
    <definedName name="IQ_TEV_EST_NUM_ANALYSTS_3MONTH_THOM" hidden="1">"c17319"</definedName>
    <definedName name="IQ_TEV_EST_NUM_ANALYSTS_MONTH" hidden="1">"c16483"</definedName>
    <definedName name="IQ_TEV_EST_NUM_ANALYSTS_MONTH_THOM" hidden="1">"c17311"</definedName>
    <definedName name="IQ_TEV_EST_THOM" hidden="1">"c5529"</definedName>
    <definedName name="IQ_TEV_EST_TOTAL_REVISED_2MONTH" hidden="1">"c16490"</definedName>
    <definedName name="IQ_TEV_EST_TOTAL_REVISED_2MONTH_THOM" hidden="1">"c17318"</definedName>
    <definedName name="IQ_TEV_EST_TOTAL_REVISED_3MONTH" hidden="1">"c16494"</definedName>
    <definedName name="IQ_TEV_EST_TOTAL_REVISED_3MONTH_THOM" hidden="1">"c17322"</definedName>
    <definedName name="IQ_TEV_EST_TOTAL_REVISED_MONTH" hidden="1">"c16486"</definedName>
    <definedName name="IQ_TEV_EST_TOTAL_REVISED_MONTH_THOM" hidden="1">"c17314"</definedName>
    <definedName name="IQ_TEV_EST_UP_2MONTH" hidden="1">"c16488"</definedName>
    <definedName name="IQ_TEV_EST_UP_2MONTH_THOM" hidden="1">"c17316"</definedName>
    <definedName name="IQ_TEV_EST_UP_3MONTH" hidden="1">"c16492"</definedName>
    <definedName name="IQ_TEV_EST_UP_3MONTH_THOM" hidden="1">"c17320"</definedName>
    <definedName name="IQ_TEV_EST_UP_MONTH" hidden="1">"c16484"</definedName>
    <definedName name="IQ_TEV_EST_UP_MONTH_THOM" hidden="1">"c17312"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RA7" hidden="1">"$A$8:$A$259"</definedName>
    <definedName name="iQShowHideColumns" hidden="1">"iQShowAll"</definedName>
    <definedName name="IR">#REF!</definedName>
    <definedName name="IRank">#REF!</definedName>
    <definedName name="IRELAND">#REF!</definedName>
    <definedName name="Ireland__ECU">#REF!</definedName>
    <definedName name="Ireland_A4">#REF!</definedName>
    <definedName name="Ireland_Ao2">#REF!</definedName>
    <definedName name="Ireland_Ao4">#REF!</definedName>
    <definedName name="IRG">#N/A</definedName>
    <definedName name="Irgenwas" hidden="1">{"'Alt. 8'!$A$1:$K$17"}</definedName>
    <definedName name="Irland">#REF!</definedName>
    <definedName name="IRR">#REF!</definedName>
    <definedName name="IRRLE1112">#REF!</definedName>
    <definedName name="IRRR" hidden="1">{#N/A,#N/A,FALSE,"Cash Flows";#N/A,#N/A,FALSE,"Fixed Assets";#N/A,#N/A,FALSE,"Balance Sheet";#N/A,#N/A,FALSE,"P &amp; L"}</definedName>
    <definedName name="IRU_BASE_STM1_PRICING">#REF!</definedName>
    <definedName name="IRU_REVENUE">#REF!</definedName>
    <definedName name="IRU_STM1_Eq">#REF!</definedName>
    <definedName name="ISBL_K" localSheetId="1">#REF!</definedName>
    <definedName name="ISBL_K" localSheetId="0">#REF!</definedName>
    <definedName name="ISBL_K">#REF!</definedName>
    <definedName name="ISBL_K_10" localSheetId="1">#REF!</definedName>
    <definedName name="ISBL_K_10" localSheetId="0">#REF!</definedName>
    <definedName name="ISBL_K_10">#REF!</definedName>
    <definedName name="ISBL_K_11" localSheetId="1">#REF!</definedName>
    <definedName name="ISBL_K_11" localSheetId="0">#REF!</definedName>
    <definedName name="ISBL_K_11">#REF!</definedName>
    <definedName name="ISBL_K_12">#REF!</definedName>
    <definedName name="ISBL_K_9">#REF!</definedName>
    <definedName name="IsCircular">#REF!</definedName>
    <definedName name="IsColHidden" hidden="1">FALSE</definedName>
    <definedName name="ISColumn_titles">#REF!</definedName>
    <definedName name="isdnbaper">#REF!</definedName>
    <definedName name="isdnbasub">#REF!</definedName>
    <definedName name="isdnbasubs">#REF!</definedName>
    <definedName name="isdnbasubs1">#REF!</definedName>
    <definedName name="isdnpa">#REF!</definedName>
    <definedName name="isdnpa1">#REF!</definedName>
    <definedName name="ish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ISHIDA">#REF!</definedName>
    <definedName name="Island">#REF!</definedName>
    <definedName name="IsLTMColHidden" hidden="1">FALSE</definedName>
    <definedName name="iso">#REF!</definedName>
    <definedName name="iso_espenses">#REF!</definedName>
    <definedName name="ISO_EXPENSES">#REF!</definedName>
    <definedName name="ISP_Maintenance">#REF!</definedName>
    <definedName name="Israel">#REF!</definedName>
    <definedName name="Israel_Ao2">#REF!</definedName>
    <definedName name="Israel_Ao4">#REF!</definedName>
    <definedName name="ISSST">#REF!</definedName>
    <definedName name="Ist">#REF!</definedName>
    <definedName name="IST_KUM">#REF!</definedName>
    <definedName name="IST_M">#REF!</definedName>
    <definedName name="istfk">#REF!</definedName>
    <definedName name="istk">#REF!</definedName>
    <definedName name="IstKum">#REF!</definedName>
    <definedName name="istkum1">#REF!</definedName>
    <definedName name="istkum2">#REF!</definedName>
    <definedName name="ISTmonat">#REF!</definedName>
    <definedName name="istoe">#REF!</definedName>
    <definedName name="IStop">#REF!</definedName>
    <definedName name="it">#REF!</definedName>
    <definedName name="IT.BSRCode">#REF!</definedName>
    <definedName name="IT.DateDep">#REF!</definedName>
    <definedName name="IT.FormulaOFS">#REF!</definedName>
    <definedName name="IT.NameOfBank">#REF!</definedName>
    <definedName name="IT.NameOfBranch">#REF!</definedName>
    <definedName name="IT.SrlNoOfChaln">#REF!</definedName>
    <definedName name="it_all">#REF!</definedName>
    <definedName name="IT_DEP">#REF!</definedName>
    <definedName name="IT_DEPN">#REF!</definedName>
    <definedName name="ITAL">#REF!</definedName>
    <definedName name="ITALIA">#REF!</definedName>
    <definedName name="italie">#REF!</definedName>
    <definedName name="Italien">#REF!</definedName>
    <definedName name="Italien_Ao2">#REF!</definedName>
    <definedName name="Italien_Ao4">#REF!</definedName>
    <definedName name="Italy">#REF!</definedName>
    <definedName name="ITALY_">#REF!</definedName>
    <definedName name="ITAX" hidden="1">{"'I-1 and I-2'!$A$1:$G$190"}</definedName>
    <definedName name="itc">#REF!</definedName>
    <definedName name="ITCLtd">#REF!</definedName>
    <definedName name="ITCOMP3112" hidden="1">{#N/A,#N/A,FALSE,"Aging Summary";#N/A,#N/A,FALSE,"Ratio Analysis";#N/A,#N/A,FALSE,"Test 120 Day Accts";#N/A,#N/A,FALSE,"Tickmarks"}</definedName>
    <definedName name="itdep">#REF!</definedName>
    <definedName name="itdepn9899">#REF!</definedName>
    <definedName name="item_col">#REF!</definedName>
    <definedName name="Item_Del_Col">#REF!</definedName>
    <definedName name="Item_Description">#REF!</definedName>
    <definedName name="item_heading">#REF!</definedName>
    <definedName name="ITEM_MASTER_WITH_COST_032101_Query">#REF!</definedName>
    <definedName name="itemNum_col">#REF!</definedName>
    <definedName name="ITFX97P">#REF!</definedName>
    <definedName name="ITHC">#REF!</definedName>
    <definedName name="iti">#REF!</definedName>
    <definedName name="itinfra">#REF!</definedName>
    <definedName name="ITL_97">0.000875</definedName>
    <definedName name="ITNA">#REF!</definedName>
    <definedName name="ITNEW">#REF!</definedName>
    <definedName name="Itremwise">#REF!</definedName>
    <definedName name="ITTOT">#REF!</definedName>
    <definedName name="iu" hidden="1">{#N/A,#N/A,TRUE,"Staffnos &amp; cost"}</definedName>
    <definedName name="iu_1" hidden="1">{#N/A,#N/A,TRUE,"Financials";#N/A,#N/A,TRUE,"Operating Statistics";#N/A,#N/A,TRUE,"Capex &amp; Depreciation";#N/A,#N/A,TRUE,"Debt"}</definedName>
    <definedName name="IUCBILLS" hidden="1">{#N/A,#N/A,TRUE,"Staffnos &amp; cost"}</definedName>
    <definedName name="iugatirg">#REF!</definedName>
    <definedName name="iugrtpi">#REF!</definedName>
    <definedName name="IUI">#REF!</definedName>
    <definedName name="iuisuhfdfshlfsohfo" hidden="1">{"adj95mult",#N/A,FALSE,"COMPCO";"adj95est",#N/A,FALSE,"COMPCO"}</definedName>
    <definedName name="iujhkjhkjhkhkjhkhkljhk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iurwoqieu" hidden="1">{#N/A,#N/A,FALSE,"P&amp;L"}</definedName>
    <definedName name="iuw5i">#REF!</definedName>
    <definedName name="iuy" hidden="1">{#N/A,#N/A,FALSE,"SUMMARY REPORT"}</definedName>
    <definedName name="iuyty">#REF!</definedName>
    <definedName name="ivg">#REF!</definedName>
    <definedName name="ivga">#REF!</definedName>
    <definedName name="IVTH">#REF!</definedName>
    <definedName name="iwpw5">#REF!</definedName>
    <definedName name="IX.4">#REF!</definedName>
    <definedName name="IYG.NR">#REF!</definedName>
    <definedName name="J" hidden="1">{#N/A,#N/A,FALSE,"COMP"}</definedName>
    <definedName name="J_cutoff">#REF!</definedName>
    <definedName name="J_Qualité">#REF!</definedName>
    <definedName name="j356C8">#REF!</definedName>
    <definedName name="j6j" hidden="1">{#N/A,#N/A,FALSE,"Diffs";#N/A,#N/A,FALSE,"P&amp;L"}</definedName>
    <definedName name="ja">#REF!</definedName>
    <definedName name="JAGDALE">#REF!</definedName>
    <definedName name="Jahr">#REF!</definedName>
    <definedName name="Jai" hidden="1">{"'August 2000'!$A$1:$J$101"}</definedName>
    <definedName name="jai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amey">#REF!</definedName>
    <definedName name="JAN" hidden="1">{"REP1",#N/A,FALSE,"HSSA-LOG"}</definedName>
    <definedName name="Jan.">#REF!</definedName>
    <definedName name="Jan_BWQuery">#REF!</definedName>
    <definedName name="Jan_ext">#REF!</definedName>
    <definedName name="jana">#REF!</definedName>
    <definedName name="JanDuty5">#REF!</definedName>
    <definedName name="jan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ANFA">#REF!</definedName>
    <definedName name="JANFEB99">#REF!</definedName>
    <definedName name="jann" hidden="1">{"REP1",#N/A,FALSE,"HSSA-LOG"}</definedName>
    <definedName name="JansDuty7">#REF!</definedName>
    <definedName name="JansDuty8">#REF!</definedName>
    <definedName name="JansStock7">#REF!</definedName>
    <definedName name="JansStock8">#REF!</definedName>
    <definedName name="JanStock5">#REF!</definedName>
    <definedName name="JansVAT7">#REF!</definedName>
    <definedName name="JansVAT8">#REF!</definedName>
    <definedName name="JANTB">#REF!</definedName>
    <definedName name="january">#REF!</definedName>
    <definedName name="JanVAT5">#REF!</definedName>
    <definedName name="JAPA">#REF!</definedName>
    <definedName name="Japan">#REF!</definedName>
    <definedName name="jay">#REF!</definedName>
    <definedName name="jb">#REF!</definedName>
    <definedName name="JBMT__FBD__SHEET_METAL_DIVN.">#REF!</definedName>
    <definedName name="jcfjj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Jcon">#REF!</definedName>
    <definedName name="JDCL_MISC">#REF!</definedName>
    <definedName name="jdfa" hidden="1">{#N/A,#N/A,FALSE,"P&amp;L-Adj";#N/A,#N/A,FALSE,"Bal-Adj"}</definedName>
    <definedName name="jdflaks" hidden="1">{#N/A,#N/A,FALSE,"Diffs";#N/A,#N/A,FALSE,"P&amp;L"}</definedName>
    <definedName name="jdfskl" hidden="1">{#N/A,#N/A,FALSE,"P&amp;L"}</definedName>
    <definedName name="jdj" hidden="1">{#N/A,#N/A,FALSE,"5"}</definedName>
    <definedName name="jdjfkhdj">#REF!</definedName>
    <definedName name="jdklfaj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jdladfj" hidden="1">{#N/A,#N/A,FALSE,"P&amp;L-Adj";#N/A,#N/A,FALSE,"Bal-Adj"}</definedName>
    <definedName name="jdsfkjdshf" hidden="1">#REF!</definedName>
    <definedName name="je" hidden="1">{#N/A,#N/A,FALSE,"P&amp;L-Adj";#N/A,#N/A,FALSE,"Bal-Adj"}</definedName>
    <definedName name="JE_Everest">#REF!</definedName>
    <definedName name="JE_PI">#REF!</definedName>
    <definedName name="JECODE">#REF!</definedName>
    <definedName name="JECREDIT">#REF!</definedName>
    <definedName name="JEDEBIT">#REF!</definedName>
    <definedName name="jeev">#REF!</definedName>
    <definedName name="jeevan">#REF!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als" hidden="1">{#N/A,#N/A,FALSE,"Aging Summary";#N/A,#N/A,FALSE,"Ratio Analysis";#N/A,#N/A,FALSE,"Test 120 Day Accts";#N/A,#N/A,FALSE,"Tickmarks"}</definedName>
    <definedName name="jfcj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jfcjj" hidden="1">{"Tariff - Tariff",#N/A,TRUE,"Tariff";"Tariff 1 - Tariff",#N/A,TRUE,"Tariff"}</definedName>
    <definedName name="JFData">OFFSET(#REF!,0,0,1,COUNTIF(#REF!,"&lt;&gt;x"))</definedName>
    <definedName name="jfdklas" hidden="1">{#N/A,#N/A,FALSE,"P&amp;L";#N/A,#N/A,FALSE,"P&amp;L-Adj";#N/A,#N/A,FALSE,"Bal-Adj"}</definedName>
    <definedName name="jffhd" hidden="1">{#N/A,#N/A,TRUE,"Staffnos &amp; cost"}</definedName>
    <definedName name="jfja" hidden="1">{#N/A,#N/A,FALSE,"Aging Summary";#N/A,#N/A,FALSE,"Ratio Analysis";#N/A,#N/A,FALSE,"Test 120 Day Accts";#N/A,#N/A,FALSE,"Tickmarks"}</definedName>
    <definedName name="jfjfj_control" hidden="1">{"'August 2000'!$A$1:$J$101"}</definedName>
    <definedName name="jfkdjs" hidden="1">{#N/A,#N/A,FALSE,"Diffs";#N/A,#N/A,FALSE,"P&amp;L"}</definedName>
    <definedName name="JFLabels">OFFSET(#REF!,0,0,1,COUNTIF(#REF!,"&lt;&gt;x"))</definedName>
    <definedName name="jfljd">#REF!</definedName>
    <definedName name="JFTCP_L">#REF!</definedName>
    <definedName name="jfůklasjsd">#REF!</definedName>
    <definedName name="jggh">#REF!</definedName>
    <definedName name="jghj" hidden="1">{#N/A,#N/A,FALSE,"Graphs 1";#N/A,#N/A,FALSE,"Graphs 2"}</definedName>
    <definedName name="jgjgj" hidden="1">{#N/A,#N/A,FALSE,"COVER.XLS";#N/A,#N/A,FALSE,"RACT1.XLS";#N/A,#N/A,FALSE,"RACT2.XLS";#N/A,#N/A,FALSE,"ECCMP";#N/A,#N/A,FALSE,"WELDER.XLS"}</definedName>
    <definedName name="jh" hidden="1">{#N/A,#N/A,FALSE,"Charges"}</definedName>
    <definedName name="jhdjhd" hidden="1">{"Bsheet",#N/A,FALSE,"Details";"P&amp;l",#N/A,FALSE,"Details";"Schedule",#N/A,FALSE,"Details";"Details",#N/A,FALSE,"Details";"Annexue II",#N/A,FALSE,"Details";"Branch Bs",#N/A,FALSE,"Details";"Branch PL",#N/A,FALSE,"Details"}</definedName>
    <definedName name="jhfjhdsfh" hidden="1">{"Output",#N/A,FALSE,"US_FL";"Output",#N/A,FALSE,"EUROPE_FL";"Output",#N/A,FALSE,"ASIA_FL"}</definedName>
    <definedName name="jhgaietg">#REF!</definedName>
    <definedName name="jhgeatouigt\">#REF!</definedName>
    <definedName name="jhg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hgfagfl">#REF!</definedName>
    <definedName name="jhgfglaw">#REF!</definedName>
    <definedName name="jhgfjkbf">#REF!</definedName>
    <definedName name="jhghghg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hgjaet\">#REF!</definedName>
    <definedName name="jhgjh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hjrj" hidden="1">{"Tariff - Tariff",#N/A,TRUE,"Tariff";"Tariff 1 - Tariff",#N/A,TRUE,"Tariff"}</definedName>
    <definedName name="jhkh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HKJ">#REF!</definedName>
    <definedName name="jhnhgg" hidden="1">{#N/A,#N/A,FALSE,"Aging Summary";#N/A,#N/A,FALSE,"Ratio Analysis";#N/A,#N/A,FALSE,"Test 120 Day Accts";#N/A,#N/A,FALSE,"Tickmarks"}</definedName>
    <definedName name="jijojotj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il" hidden="1">{#N/A,#N/A,FALSE,"SUMMARY REPORT"}</definedName>
    <definedName name="jilij">#REF!</definedName>
    <definedName name="jim" hidden="1">{"'Directory'!$A$72:$E$91"}</definedName>
    <definedName name="jimm" hidden="1">{"'Directory'!$A$72:$E$91"}</definedName>
    <definedName name="JInesh" hidden="1">{"Schedule_IA",#N/A,FALSE,"I-A"}</definedName>
    <definedName name="jinesh1" hidden="1">{"Schedule_1B",#N/A,FALSE,"I-B"}</definedName>
    <definedName name="jio" hidden="1">#REF!</definedName>
    <definedName name="jiohif" hidden="1">{#N/A,#N/A,FALSE,"SUMMARY REPORT"}</definedName>
    <definedName name="jitu">#REF!</definedName>
    <definedName name="jj">#REF!</definedName>
    <definedName name="jj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1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2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3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3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3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_control" hidden="1">{"'August 2000'!$A$1:$J$101"}</definedName>
    <definedName name="jjdf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jjj">#REF!</definedName>
    <definedName name="JJJF">#REF!</definedName>
    <definedName name="jjji">#REF!</definedName>
    <definedName name="jjjj" hidden="1">{#N/A,#N/A,FALSE,"Staffnos &amp; cost"}</definedName>
    <definedName name="jjjj_1" hidden="1">{#N/A,#N/A,FALSE,"Staffnos &amp; cost"}</definedName>
    <definedName name="jjjj_1_1" hidden="1">{#N/A,#N/A,FALSE,"Staffnos &amp; cost"}</definedName>
    <definedName name="jjjj_1_2" hidden="1">{#N/A,#N/A,FALSE,"Staffnos &amp; cost"}</definedName>
    <definedName name="jjjj_2" hidden="1">{#N/A,#N/A,FALSE,"Staffnos &amp; cost"}</definedName>
    <definedName name="jjjj_2_1" hidden="1">{#N/A,#N/A,FALSE,"Staffnos &amp; cost"}</definedName>
    <definedName name="jjjj_3" hidden="1">{#N/A,#N/A,FALSE,"Staffnos &amp; cost"}</definedName>
    <definedName name="jjjjj">#REF!</definedName>
    <definedName name="jjjjjjjjjjjjjjjjjjjjj">#REF!</definedName>
    <definedName name="jjjjjjjjjjjjjjjjjjjjjj">#REF!</definedName>
    <definedName name="jjjjjjjjjjjjjjjjjjjjjjjjjjjjj">#REF!</definedName>
    <definedName name="JJKJKJL" hidden="1">{"'Mach'!$A$1:$D$39"}</definedName>
    <definedName name="jjqjjdbbkklllkaj">#N/A</definedName>
    <definedName name="jk" hidden="1">{"A Performance Report",#N/A,FALSE,"%Performance"}</definedName>
    <definedName name="jkdv\" localSheetId="1">#REF!</definedName>
    <definedName name="jkdv\" localSheetId="0">#REF!</definedName>
    <definedName name="jkdv\">#REF!</definedName>
    <definedName name="jkdv_" localSheetId="1">#REF!</definedName>
    <definedName name="jkdv_" localSheetId="0">#REF!</definedName>
    <definedName name="jkdv_">#REF!</definedName>
    <definedName name="jkearhyekahy">#REF!</definedName>
    <definedName name="jkfa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jki">#REF!</definedName>
    <definedName name="jkj" hidden="1">{"mult96",#N/A,FALSE,"PETCOMP";"est96",#N/A,FALSE,"PETCOMP";"mult95",#N/A,FALSE,"PETCOMP";"est95",#N/A,FALSE,"PETCOMP";"multltm",#N/A,FALSE,"PETCOMP";"resultltm",#N/A,FALSE,"PETCOMP"}</definedName>
    <definedName name="jkjhk">#REF!</definedName>
    <definedName name="jkjj" hidden="1">#REF!</definedName>
    <definedName name="jkk">#REF!</definedName>
    <definedName name="jkkd" hidden="1">{#N/A,#N/A,FALSE,"Charges"}</definedName>
    <definedName name="jkkljkjkjk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kl" hidden="1">{"A Performance Report",#N/A,FALSE,"%Performance"}</definedName>
    <definedName name="jkldjfa" hidden="1">{#N/A,#N/A,FALSE,"P&amp;L";#N/A,#N/A,FALSE,"P&amp;L-Adj";#N/A,#N/A,FALSE,"Bal-Adj"}</definedName>
    <definedName name="jklfjdas" hidden="1">{#N/A,#N/A,FALSE,"P&amp;L-Adj";#N/A,#N/A,FALSE,"Bal-Adj"}</definedName>
    <definedName name="jklfs" hidden="1">{#N/A,#N/A,FALSE,"Aging Summary";#N/A,#N/A,FALSE,"Ratio Analysis";#N/A,#N/A,FALSE,"Test 120 Day Accts";#N/A,#N/A,FALSE,"Tickmarks"}</definedName>
    <definedName name="jkljf" hidden="1">{#N/A,#N/A,FALSE,"P&amp;L";#N/A,#N/A,FALSE,"P&amp;L-Adj";#N/A,#N/A,FALSE,"Bal-Adj"}</definedName>
    <definedName name="jkljfdal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jklmn" hidden="1">#REF!</definedName>
    <definedName name="jkm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jkopp" hidden="1">{"A COM Detail YTD",#N/A,FALSE,"DATA";"B Exp Detail YTD",#N/A,FALSE,"DATA"}</definedName>
    <definedName name="jkyt">#REF!</definedName>
    <definedName name="jlasfj">#REF!</definedName>
    <definedName name="jldkfjalk" hidden="1">{#N/A,#N/A,FALSE,"P&amp;L"}</definedName>
    <definedName name="jlklkj" hidden="1">#REF!</definedName>
    <definedName name="jlp" hidden="1">{#N/A,#N/A,FALSE,"SUMMARY REPORT"}</definedName>
    <definedName name="jmgkdjgkdfjgkf" hidden="1">{#N/A,#N/A,FALSE,"Cash Flows";#N/A,#N/A,FALSE,"Fixed Assets";#N/A,#N/A,FALSE,"Balance Sheet";#N/A,#N/A,FALSE,"P &amp; L"}</definedName>
    <definedName name="jmp">#REF!</definedName>
    <definedName name="jne">#REF!</definedName>
    <definedName name="jnkj">#REF!</definedName>
    <definedName name="JNL_ENTRY">#REF!</definedName>
    <definedName name="JNTCMB">#REF!</definedName>
    <definedName name="JNTCYOS2">#REF!</definedName>
    <definedName name="JNTEXP">#REF!</definedName>
    <definedName name="JOGDAND">#REF!</definedName>
    <definedName name="joisvs" hidden="1">{#N/A,#N/A,FALSE,"COMP"}</definedName>
    <definedName name="JOKEN">#REF!</definedName>
    <definedName name="Jordan_A4">#REF!</definedName>
    <definedName name="Jordan_Ao2">#REF!</definedName>
    <definedName name="Jordan_Ao4">#REF!</definedName>
    <definedName name="JR" hidden="1">{#N/A,#N/A,FALSE,"Aging Summary";#N/A,#N/A,FALSE,"Ratio Analysis";#N/A,#N/A,FALSE,"Test 120 Day Accts";#N/A,#N/A,FALSE,"Tickmarks"}</definedName>
    <definedName name="jr6t">#REF!</definedName>
    <definedName name="jrejtwj">#REF!</definedName>
    <definedName name="jrfhjrhj" hidden="1">{"P&amp;L - profit &amp; loss",#N/A,TRUE,"P&amp;L";"P&amp;L - Profit &amp; loss 1",#N/A,TRUE,"P&amp;L"}</definedName>
    <definedName name="jrjt6" hidden="1">{#N/A,#N/A,FALSE,"Diffs";#N/A,#N/A,FALSE,"P&amp;L"}</definedName>
    <definedName name="jsd" hidden="1">{#N/A,#N/A,FALSE,"SUMMARY REPORT"}</definedName>
    <definedName name="JSIBT">#REF!</definedName>
    <definedName name="jsk">#REF!</definedName>
    <definedName name="JT" hidden="1">{#N/A,#N/A,FALSE,"Charges"}</definedName>
    <definedName name="jtj">#REF!</definedName>
    <definedName name="jtky6" hidden="1">{#N/A,#N/A,FALSE,"P&amp;L";#N/A,#N/A,FALSE,"P&amp;L-Adj";#N/A,#N/A,FALSE,"Bal-Adj"}</definedName>
    <definedName name="jtr">#REF!</definedName>
    <definedName name="jtrt">#REF!</definedName>
    <definedName name="JTY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jtyjt">#REF!</definedName>
    <definedName name="ju">#REF!</definedName>
    <definedName name="juil" hidden="1">{#N/A,#N/A,FALSE,"SUMMARY REPORT"}</definedName>
    <definedName name="Jul">#REF!</definedName>
    <definedName name="JULFA">#REF!</definedName>
    <definedName name="Julieone">#REF!</definedName>
    <definedName name="JULTB">#REF!</definedName>
    <definedName name="july">#REF!</definedName>
    <definedName name="JULY04">#REF!</definedName>
    <definedName name="JUN">#REF!</definedName>
    <definedName name="Jun.Mezz.BS">#REF!</definedName>
    <definedName name="june">#REF!</definedName>
    <definedName name="JUNE01">#REF!</definedName>
    <definedName name="June04" hidden="1">#REF!</definedName>
    <definedName name="June05_final">#REF!</definedName>
    <definedName name="June06">#REF!</definedName>
    <definedName name="june10">#REF!</definedName>
    <definedName name="JUNE11">#REF!</definedName>
    <definedName name="JUNE12">#REF!</definedName>
    <definedName name="june125">#REF!</definedName>
    <definedName name="JUNE25">#REF!</definedName>
    <definedName name="JUNE30">#REF!</definedName>
    <definedName name="JuneActual">#REF!</definedName>
    <definedName name="JUNFA">#REF!</definedName>
    <definedName name="JuniorRate">#REF!</definedName>
    <definedName name="junip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UNTB">#REF!</definedName>
    <definedName name="jv" hidden="1">{#N/A,#N/A,FALSE,"UK";#N/A,#N/A,FALSE,"FR";#N/A,#N/A,FALSE,"SWE";#N/A,#N/A,FALSE,"BE";#N/A,#N/A,FALSE,"IT";#N/A,#N/A,FALSE,"SP";#N/A,#N/A,FALSE,"GE";#N/A,#N/A,FALSE,"PO";#N/A,#N/A,FALSE,"SWI";#N/A,#N/A,FALSE,"NON"}</definedName>
    <definedName name="JV_Area">#REF!</definedName>
    <definedName name="JVTB">#REF!</definedName>
    <definedName name="jy">#REF!</definedName>
    <definedName name="jyhj">#REF!</definedName>
    <definedName name="jyjty">#REF!</definedName>
    <definedName name="jyt">#REF!</definedName>
    <definedName name="jythjftddfgsd" hidden="1">{"'Sheet1'!$A$1:$O$40"}</definedName>
    <definedName name="jyty">#REF!</definedName>
    <definedName name="jyty6" hidden="1">#REF!</definedName>
    <definedName name="k" hidden="1">#REF!</definedName>
    <definedName name="K_ETN_SE">#REF!</definedName>
    <definedName name="k1_table">#REF!</definedName>
    <definedName name="k1x">#REF!</definedName>
    <definedName name="k1y">#REF!</definedName>
    <definedName name="K2_WBEVMODE" hidden="1">-1</definedName>
    <definedName name="k2x">#REF!</definedName>
    <definedName name="k2y">#REF!</definedName>
    <definedName name="ka">#REF!</definedName>
    <definedName name="kachhi">#REF!</definedName>
    <definedName name="KADAM">#REF!</definedName>
    <definedName name="KAGINALKAR">#REF!</definedName>
    <definedName name="KAJALE">#REF!</definedName>
    <definedName name="KAKADE">#REF!</definedName>
    <definedName name="KAL">#REF!</definedName>
    <definedName name="KalbeDuty5">#REF!</definedName>
    <definedName name="KalbeDuty7">#REF!</definedName>
    <definedName name="KalbeDuty8">#REF!</definedName>
    <definedName name="KalbeStock5">#REF!</definedName>
    <definedName name="KalbeStock7">#REF!</definedName>
    <definedName name="KalbeStock8">#REF!</definedName>
    <definedName name="KalbeVAT5">#REF!</definedName>
    <definedName name="KalbeVAT8">#REF!</definedName>
    <definedName name="kalk1" hidden="1">{"Kalk_druck",#N/A,FALSE,"Kalk";#N/A,#N/A,FALSE,"Risiken";"AllgKost_Druck",#N/A,FALSE,"AllgKost";"KompKost_Druck",#N/A,FALSE,"KompKost"}</definedName>
    <definedName name="kalk1_1" hidden="1">{"Kalk_druck",#N/A,FALSE,"Kalk";#N/A,#N/A,FALSE,"Risiken";"AllgKost_Druck",#N/A,FALSE,"AllgKost";"KompKost_Druck",#N/A,FALSE,"KompKost"}</definedName>
    <definedName name="kalk3" hidden="1">{"Kalk_druck",#N/A,FALSE,"Kalk";#N/A,#N/A,FALSE,"Risiken";"AllgKost_Druck",#N/A,FALSE,"AllgKost";"KompKost_Druck",#N/A,FALSE,"KompKost"}</definedName>
    <definedName name="kalk3_1" hidden="1">{"Kalk_druck",#N/A,FALSE,"Kalk";#N/A,#N/A,FALSE,"Risiken";"AllgKost_Druck",#N/A,FALSE,"AllgKost";"KompKost_Druck",#N/A,FALSE,"KompKost"}</definedName>
    <definedName name="kamal">#REF!</definedName>
    <definedName name="kamal_1" hidden="1">{#N/A,#N/A,FALSE,"Staffnos &amp; cost"}</definedName>
    <definedName name="kamalls">#N/A</definedName>
    <definedName name="kamals" localSheetId="1">Scheduled_Payment+Extra_Payment</definedName>
    <definedName name="kamals" localSheetId="0">Scheduled_Payment+Extra_Payment</definedName>
    <definedName name="kamals">Scheduled_Payment+Extra_Payment</definedName>
    <definedName name="kamalsls">#REF!</definedName>
    <definedName name="KAMBLE">#REF!</definedName>
    <definedName name="KAMCO">#REF!</definedName>
    <definedName name="kami" hidden="1">#REF!</definedName>
    <definedName name="Kanaren">#REF!</definedName>
    <definedName name="Kanarische_Inseln">#REF!</definedName>
    <definedName name="KANCHAN">#REF!</definedName>
    <definedName name="KANEKAR">#REF!</definedName>
    <definedName name="kanna">#REF!</definedName>
    <definedName name="kantvy">#REF!</definedName>
    <definedName name="kaori">#REF!</definedName>
    <definedName name="Kaprolat">#REF!</definedName>
    <definedName name="kaprolatIND">#REF!</definedName>
    <definedName name="KAR" localSheetId="1">#REF!</definedName>
    <definedName name="KAR" localSheetId="0">#REF!</definedName>
    <definedName name="KAR">#REF!</definedName>
    <definedName name="kar_std">#REF!</definedName>
    <definedName name="kartar" localSheetId="1">#REF!</definedName>
    <definedName name="kartar" localSheetId="0">#REF!</definedName>
    <definedName name="kartar">#REF!</definedName>
    <definedName name="KASDFASDFK">#REF!</definedName>
    <definedName name="KATIF_DRIPPERS">#REF!</definedName>
    <definedName name="kavi" hidden="1">{#N/A,#N/A,FALSE,"12"}</definedName>
    <definedName name="Kavi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ay" hidden="1">#REF!</definedName>
    <definedName name="kazuyo">#REF!</definedName>
    <definedName name="kb">#REF!</definedName>
    <definedName name="KBN">#REF!</definedName>
    <definedName name="KBSS" hidden="1">{"'RGB1299kd'!$A$1:$J$53"}</definedName>
    <definedName name="kcong">#REF!</definedName>
    <definedName name="kcuf" hidden="1">{"SUMMARY",#N/A,TRUE,"SUMMARY";"compare",#N/A,TRUE,"Vs. Bus Plan";"ratios",#N/A,TRUE,"Ratios";"REVENUE",#N/A,TRUE,"Revenue";"expenses",#N/A,TRUE,"1996 budget";"payroll",#N/A,TRUE,"Payroll"}</definedName>
    <definedName name="kdf">#REF!</definedName>
    <definedName name="kdfjgoijfdjgb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dien">#REF!</definedName>
    <definedName name="kdkdkdk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kdkvcdk">#REF!</definedName>
    <definedName name="KE">#REF!</definedName>
    <definedName name="kedar">#REF!</definedName>
    <definedName name="Kedar1">#REF!</definedName>
    <definedName name="Keg1_B_hlw">#REF!</definedName>
    <definedName name="Keg1_size_l">#REF!</definedName>
    <definedName name="Keg2_B_hlw">#REF!</definedName>
    <definedName name="Keg2_size_l">#REF!</definedName>
    <definedName name="Keg3_B_hlw">#REF!</definedName>
    <definedName name="Keg3_size_l">#REF!</definedName>
    <definedName name="kendata">#REF!</definedName>
    <definedName name="Ketna" hidden="1">{"AUDIT-MWOS WITH POS 7.11.98",#N/A,FALSE,"AUDIT-MWOS"}</definedName>
    <definedName name="keu" hidden="1">#REF!</definedName>
    <definedName name="key" hidden="1">#REF!</definedName>
    <definedName name="Key_2" hidden="1">#REF!</definedName>
    <definedName name="Key_Indicators">#REF!</definedName>
    <definedName name="Key_person_life_insurance">#REF!</definedName>
    <definedName name="Key_Results_Area">#REF!</definedName>
    <definedName name="KeyDate1">#REF!</definedName>
    <definedName name="KeyDate2">#REF!</definedName>
    <definedName name="KeyDate3">#REF!</definedName>
    <definedName name="KF">#REF!</definedName>
    <definedName name="kghj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gjgj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KGS">#REF!</definedName>
    <definedName name="khac">2</definedName>
    <definedName name="KHARAT">#REF!</definedName>
    <definedName name="kharghpa">#REF!</definedName>
    <definedName name="KHEDKAR">#REF!</definedName>
    <definedName name="khekhkerh">#REF!</definedName>
    <definedName name="kh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hj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hkh" hidden="1">#REF!</definedName>
    <definedName name="KhuyenmaiUPS">"AutoShape 264"</definedName>
    <definedName name="KI">#REF!</definedName>
    <definedName name="Kiem_tra_trung_ten">#REF!</definedName>
    <definedName name="king">#REF!</definedName>
    <definedName name="ki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ir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ITCEQUIPKFACT">#REF!</definedName>
    <definedName name="KITCEQUIPSS">#REF!</definedName>
    <definedName name="KITCHEN_EQUIPMENT__DESI_DHABA">#REF!</definedName>
    <definedName name="kitu" hidden="1">#REF!</definedName>
    <definedName name="kj">#REF!</definedName>
    <definedName name="kjdakl" hidden="1">{#N/A,#N/A,FALSE,"Diffs";#N/A,#N/A,FALSE,"P&amp;L"}</definedName>
    <definedName name="kjdkfaj" hidden="1">{#N/A,#N/A,FALSE,"P&amp;L";#N/A,#N/A,FALSE,"P&amp;L-Adj";#N/A,#N/A,FALSE,"Bal-Adj"}</definedName>
    <definedName name="kjew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kjfls" hidden="1">{#N/A,#N/A,FALSE,"Charges"}</definedName>
    <definedName name="kjgkj">#REF!</definedName>
    <definedName name="kjhg">#REF!</definedName>
    <definedName name="kjhgfredm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jj" hidden="1">{"A Performance Report",#N/A,FALSE,"%Performance"}</definedName>
    <definedName name="kjkdf" hidden="1">#REF!</definedName>
    <definedName name="kjkghk">#REF!</definedName>
    <definedName name="kjkjj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jkjkljlkjlkjlk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jksdjfjdhfd" hidden="1">{#N/A,#N/A,TRUE,"TITLE";#N/A,#N/A,TRUE,"MKT Cellular Subs";#N/A,#N/A,TRUE,"Cellular sub ";#N/A,#N/A,TRUE,"P&amp;L - Cell";#N/A,#N/A,TRUE,"Rev &amp; Usage assump - Cell";#N/A,#N/A,TRUE,"Cost -  Cellular";"cellular",#N/A,TRUE,"Capex "}</definedName>
    <definedName name="kjl" hidden="1">{"A Performance Report",#N/A,FALSE,"%Performance"}</definedName>
    <definedName name="kjldhgdfklj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jlhoyti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k" hidden="1">{"A Performance Report",#N/A,FALSE,"%Performance"}</definedName>
    <definedName name="kk_1" hidden="1">{#N/A,#N/A,FALSE,"Staffnos &amp; cost"}</definedName>
    <definedName name="KKK" hidden="1">{"'I-1 and I-2'!$A$1:$G$190"}</definedName>
    <definedName name="kkk_1" hidden="1">{#N/A,#N/A,FALSE,"Staffnos &amp; cost"}</definedName>
    <definedName name="kkkjksddcvkvcksd">OFFSET(#REF!,0,0,#REF!,2)</definedName>
    <definedName name="kkkk" localSheetId="1">#REF!</definedName>
    <definedName name="kkkk" localSheetId="0">#REF!</definedName>
    <definedName name="kkkk">#REF!</definedName>
    <definedName name="kkkkk">#REF!</definedName>
    <definedName name="kkkkkkkkkkkkkkkkkkkk">#REF!</definedName>
    <definedName name="kkkl">#REF!</definedName>
    <definedName name="kkksdkkkksdjj">#N/A</definedName>
    <definedName name="KKL">#REF!</definedName>
    <definedName name="KKR">#REF!</definedName>
    <definedName name="kks" hidden="1">{#N/A,#N/A,FALSE,"17"}</definedName>
    <definedName name="kl" hidden="1">{#N/A,#N/A,FALSE,"FY97";#N/A,#N/A,FALSE,"FY98";#N/A,#N/A,FALSE,"FY99";#N/A,#N/A,FALSE,"FY00";#N/A,#N/A,FALSE,"FY01"}</definedName>
    <definedName name="kleine_M">#REF!</definedName>
    <definedName name="kleine_M1">#REF!</definedName>
    <definedName name="klj" hidden="1">{"A COM Detail YTD",#N/A,FALSE,"DATA";"B Exp Detail YTD",#N/A,FALSE,"DATA"}</definedName>
    <definedName name="kljj" hidden="1">{"A COM Detail YTD",#N/A,FALSE,"DATA";"B Exp Detail YTD",#N/A,FALSE,"DATA"}</definedName>
    <definedName name="kll" localSheetId="1">#REF!</definedName>
    <definedName name="kll" localSheetId="0">#REF!</definedName>
    <definedName name="kll">#REF!</definedName>
    <definedName name="klla0">#REF!</definedName>
    <definedName name="klm.gtg02" hidden="1">{#N/A,#N/A,FALSE,"BS"}</definedName>
    <definedName name="KlxPivot4">#REF!</definedName>
    <definedName name="KM1AD">#REF!</definedName>
    <definedName name="KM1ARL">#REF!</definedName>
    <definedName name="KM1BLD">#REF!</definedName>
    <definedName name="KM1BRL">#REF!</definedName>
    <definedName name="KM1CLCF">#REF!</definedName>
    <definedName name="KM1CLCP">#REF!</definedName>
    <definedName name="KM1CLF">#REF!</definedName>
    <definedName name="KM1CLP">#REF!</definedName>
    <definedName name="KM1DF">#REF!</definedName>
    <definedName name="KM1DP">#REF!</definedName>
    <definedName name="KM1MR">#REF!</definedName>
    <definedName name="KM1OP">#REF!</definedName>
    <definedName name="KM1RL">#REF!</definedName>
    <definedName name="KM1SAF">#REF!</definedName>
    <definedName name="KM1SAP">#REF!</definedName>
    <definedName name="KM2CLF">#REF!</definedName>
    <definedName name="KM2CLP">#REF!</definedName>
    <definedName name="KM2DF">#REF!</definedName>
    <definedName name="KM2DP">#REF!</definedName>
    <definedName name="KM2MR">#REF!</definedName>
    <definedName name="KM2RL">#REF!</definedName>
    <definedName name="KM2SAF">#REF!</definedName>
    <definedName name="KM2SAP">#REF!</definedName>
    <definedName name="KM3CLF">#REF!</definedName>
    <definedName name="KM3CLP">#REF!</definedName>
    <definedName name="KM3DF">#REF!</definedName>
    <definedName name="KM3DP">#REF!</definedName>
    <definedName name="KM3MR">#REF!</definedName>
    <definedName name="KM3RL">#REF!</definedName>
    <definedName name="KM3SAF">#REF!</definedName>
    <definedName name="KM3SAP">#REF!</definedName>
    <definedName name="kmed" localSheetId="1">#REF!</definedName>
    <definedName name="kmed" localSheetId="0">#REF!</definedName>
    <definedName name="kmed">#REF!</definedName>
    <definedName name="ko" hidden="1">{#N/A,#N/A,FALSE,"Proj.Cost &amp; Means of Fin."}</definedName>
    <definedName name="ko_1" hidden="1">{#N/A,#N/A,FALSE,"Proj.Cost &amp; Means of Fin."}</definedName>
    <definedName name="KOJIMA">#REF!</definedName>
    <definedName name="Kol" hidden="1">{#N/A,#N/A,FALSE,"Staffnos &amp; cost"}</definedName>
    <definedName name="Kolom_A4">#REF!</definedName>
    <definedName name="Kolom_Ao2">#REF!</definedName>
    <definedName name="Kolom_Ao4">#REF!</definedName>
    <definedName name="konto">#REF!</definedName>
    <definedName name="KOPARDE">#REF!</definedName>
    <definedName name="kor">#REF!</definedName>
    <definedName name="Korea_Ao2">#REF!</definedName>
    <definedName name="Korea_Ao4">#REF!</definedName>
    <definedName name="Korea_Beru">#REF!</definedName>
    <definedName name="Korea_DensoPoongsun">#REF!</definedName>
    <definedName name="Korea_KFM">#REF!</definedName>
    <definedName name="KOREA_PLASTIC_in_KUSD">#REF!</definedName>
    <definedName name="Korea_YooSung">#REF!</definedName>
    <definedName name="Kostenbasis">#REF!</definedName>
    <definedName name="KOTAK_Bond_ST_MDR">#REF!</definedName>
    <definedName name="KOTAK_LIQ_FUND">#REF!</definedName>
    <definedName name="KOTAK_TRE_ADV_FUND">#REF!</definedName>
    <definedName name="Kotakmahindra">#REF!</definedName>
    <definedName name="KP">#REF!</definedName>
    <definedName name="KPM3Month1">#REF!</definedName>
    <definedName name="KPM6Month1">#REF!</definedName>
    <definedName name="kpmg10" hidden="1">#REF!</definedName>
    <definedName name="kpmg11" hidden="1">#REF!</definedName>
    <definedName name="kpmg12" hidden="1">#REF!</definedName>
    <definedName name="kpmg13" hidden="1">#REF!</definedName>
    <definedName name="kpmg16" hidden="1">#REF!</definedName>
    <definedName name="kpmg6" hidden="1">#REF!</definedName>
    <definedName name="kpmg7" hidden="1">#REF!</definedName>
    <definedName name="kpmg9" hidden="1">#REF!</definedName>
    <definedName name="kpmh8" hidden="1">#REF!</definedName>
    <definedName name="kr" hidden="1">{#N/A,#N/A,FALSE,"AUDIT-MWOS"}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ed">#REF!</definedName>
    <definedName name="Kroat_A4">#REF!</definedName>
    <definedName name="Kroat_Ao2">#REF!</definedName>
    <definedName name="Kroat_Ao4">#REF!</definedName>
    <definedName name="kr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rs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rw">#REF!</definedName>
    <definedName name="ks" hidden="1">{#N/A,#N/A,FALSE,"COVER.XLS";#N/A,#N/A,FALSE,"RACT1.XLS";#N/A,#N/A,FALSE,"RACT2.XLS";#N/A,#N/A,FALSE,"ECCMP";#N/A,#N/A,FALSE,"WELDER.XLS"}</definedName>
    <definedName name="ksalksdvlsdsfllfdvjlal">#N/A</definedName>
    <definedName name="KSD">#REF!</definedName>
    <definedName name="ksdkdsk" hidden="1">#REF!</definedName>
    <definedName name="kshipra">#REF!</definedName>
    <definedName name="ksk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kskk" hidden="1">{#N/A,#N/A,FALSE,"COVER.XLS";#N/A,#N/A,FALSE,"RACT1.XLS";#N/A,#N/A,FALSE,"RACT2.XLS";#N/A,#N/A,FALSE,"ECCMP";#N/A,#N/A,FALSE,"WELDER.XLS"}</definedName>
    <definedName name="kti" hidden="1">{#N/A,#N/A,FALSE,"6"}</definedName>
    <definedName name="KTU" hidden="1">{#N/A,#N/A,FALSE,"P&amp;L";#N/A,#N/A,FALSE,"P&amp;L-Adj";#N/A,#N/A,FALSE,"Bal-Adj"}</definedName>
    <definedName name="ktyjky">#REF!</definedName>
    <definedName name="kuk">#REF!</definedName>
    <definedName name="KULKARNI_ABHAY">#REF!</definedName>
    <definedName name="KULKARNI_SUHAS">#REF!</definedName>
    <definedName name="KUMBHAR">#REF!</definedName>
    <definedName name="KUNJIR">#REF!</definedName>
    <definedName name="KUNTE">#REF!</definedName>
    <definedName name="kursff2">#REF!</definedName>
    <definedName name="kursgb">#REF!</definedName>
    <definedName name="kursgb2">#REF!</definedName>
    <definedName name="kursge">#REF!</definedName>
    <definedName name="kurslit2">#REF!</definedName>
    <definedName name="kursptas2">#REF!</definedName>
    <definedName name="Kurstabelle">#REF!</definedName>
    <definedName name="KURZ_ARB_ZEIT">28.8</definedName>
    <definedName name="KUULSD" hidden="1">{#N/A,#N/A,FALSE,"COMP"}</definedName>
    <definedName name="KUULSD_1" hidden="1">{#N/A,#N/A,FALSE,"COMP"}</definedName>
    <definedName name="kuy">#REF!</definedName>
    <definedName name="kv" hidden="1">{#N/A,#N/A,FALSE,"COVER1.XLS ";#N/A,#N/A,FALSE,"RACT1.XLS";#N/A,#N/A,FALSE,"RACT2.XLS";#N/A,#N/A,FALSE,"ECCMP";#N/A,#N/A,FALSE,"WELDER.XLS"}</definedName>
    <definedName name="KVC">#REF!</definedName>
    <definedName name="kvs" hidden="1">{#N/A,#N/A,FALSE,"COVER1.XLS ";#N/A,#N/A,FALSE,"RACT1.XLS";#N/A,#N/A,FALSE,"RACT2.XLS";#N/A,#N/A,FALSE,"ECCMP";#N/A,#N/A,FALSE,"WELDER.XLS"}</definedName>
    <definedName name="kvv" hidden="1">{#N/A,#N/A,FALSE,"COVER.XLS";#N/A,#N/A,FALSE,"RACT1.XLS";#N/A,#N/A,FALSE,"RACT2.XLS";#N/A,#N/A,FALSE,"ECCMP";#N/A,#N/A,FALSE,"WELDER.XLS"}</definedName>
    <definedName name="kw" hidden="1">{#N/A,#N/A,FALSE,"17"}</definedName>
    <definedName name="kwelw">#REF!</definedName>
    <definedName name="kyd.ChngCell.01." hidden="1">#REF!</definedName>
    <definedName name="kyd.ChngDateCell." hidden="1">#REF!</definedName>
    <definedName name="kyd.CounterLimitCell.01." hidden="1">"x"</definedName>
    <definedName name="kyd.Dim.01." hidden="1">"TM1SERV:depts"</definedName>
    <definedName name="kyd.ElementList.01." hidden="1">#REF!</definedName>
    <definedName name="kyd.ElementType.01." hidden="1">3</definedName>
    <definedName name="kyd.FileNameCell." hidden="1">#REF!</definedName>
    <definedName name="kyd.FileSaveDir." hidden="1">"S:\finance\ADMIN\STEPHEN\"</definedName>
    <definedName name="kyd.ItemType.01." hidden="1">2</definedName>
    <definedName name="kyd.KillLinks." hidden="1">1</definedName>
    <definedName name="kyd.MacroAtEnd." hidden="1">""</definedName>
    <definedName name="kyd.MacroEachCycle." hidden="1">""</definedName>
    <definedName name="kyd.MacroEndOfEachCycle." hidden="1">""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"Offshore Group"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StdWhen." hidden="1">3</definedName>
    <definedName name="kyd.Protect1." hidden="1">"input"</definedName>
    <definedName name="kyd.ProtWbkStruct." hidden="1">1</definedName>
    <definedName name="kyd.ProtWbkWin." hidden="1">-4146</definedName>
    <definedName name="kyd.ReplaceFile." hidden="1">1</definedName>
    <definedName name="kyd.SaveAsFile." hidden="1">TRUE</definedName>
    <definedName name="kyd.SaveCopy." hidden="1">2</definedName>
    <definedName name="kyd.SaveCopyAlertCell." hidden="1">#REF!</definedName>
    <definedName name="kyd.SaveMemo." hidden="1">FALSE</definedName>
    <definedName name="kyd.SelectString.01." hidden="1">"*"</definedName>
    <definedName name="kyd.StdSortHide." hidden="1">FALSE</definedName>
    <definedName name="kyd.StopRow." hidden="1">65536</definedName>
    <definedName name="kyd.WriteMemWhenOptn." hidden="1">3</definedName>
    <definedName name="kyty">#REF!</definedName>
    <definedName name="KYU" hidden="1">{#N/A,#N/A,FALSE,"P&amp;L"}</definedName>
    <definedName name="kyuk">#REF!</definedName>
    <definedName name="KZ">#REF!</definedName>
    <definedName name="KZT">#REF!</definedName>
    <definedName name="L">#REF!</definedName>
    <definedName name="L.T._Z_value">#REF!</definedName>
    <definedName name="L.T.A.">#REF!</definedName>
    <definedName name="L_AcctDes">#REF!</definedName>
    <definedName name="L_Adjust">#REF!</definedName>
    <definedName name="L_Adjust_GT">#REF!</definedName>
    <definedName name="L_AJE_Tot">#REF!</definedName>
    <definedName name="L_AJE_Tot_GT">#REF!</definedName>
    <definedName name="L_and_T_Liquid_Fund_DDR">#REF!</definedName>
    <definedName name="L_CompNum">#REF!</definedName>
    <definedName name="L_CY_Beg">#REF!</definedName>
    <definedName name="L_CY_Beg_GT">#REF!</definedName>
    <definedName name="L_Cy_Beg1">#REF!</definedName>
    <definedName name="L_CY_End">#REF!</definedName>
    <definedName name="L_CY_End_GT">#REF!</definedName>
    <definedName name="L_EFF_Hors_PRI">#REF!</definedName>
    <definedName name="L_GrpNum">#REF!</definedName>
    <definedName name="L_Headings">#REF!</definedName>
    <definedName name="L_KeyValue">#REF!</definedName>
    <definedName name="L_PY_End">#REF!</definedName>
    <definedName name="L_PY_End_GT">#REF!</definedName>
    <definedName name="L_RJE_Tot">#REF!</definedName>
    <definedName name="L_RJE_Tot_GT">#REF!</definedName>
    <definedName name="L_RowNum">#REF!</definedName>
    <definedName name="l1.0">#REF!</definedName>
    <definedName name="L1_">#REF!</definedName>
    <definedName name="L1_DISP">#REF!</definedName>
    <definedName name="L1_ESS_LIST">#REF!</definedName>
    <definedName name="L1_LINE_LIST">#REF!</definedName>
    <definedName name="L1_TBL">#REF!</definedName>
    <definedName name="L2_DISP">#REF!</definedName>
    <definedName name="L2_ESS_LIST">#REF!</definedName>
    <definedName name="L2_LINE_LIST">#REF!</definedName>
    <definedName name="L2_TBL">#REF!</definedName>
    <definedName name="LA">#REF!</definedName>
    <definedName name="LABEL">#REF!</definedName>
    <definedName name="labels">#REF!</definedName>
    <definedName name="LABELTEXTCOLUMN2">#REF!</definedName>
    <definedName name="LABELTEXTCOLUMN3">#REF!</definedName>
    <definedName name="LABELTEXTCOLUMN4">#REF!</definedName>
    <definedName name="LABELTEXTCOLUMN5">#REF!</definedName>
    <definedName name="LABELTEXTCOLUMN6">#REF!</definedName>
    <definedName name="LABELTEXTCOLUMN7">#REF!</definedName>
    <definedName name="LABELTEXTROW2">#REF!</definedName>
    <definedName name="LABELTEXTROW3">#REF!</definedName>
    <definedName name="LABELTEXTROW4">#REF!</definedName>
    <definedName name="LABELTEXTROW5">#REF!</definedName>
    <definedName name="LABELTEXTROW6">#REF!</definedName>
    <definedName name="LABELTEXTROW7">#REF!</definedName>
    <definedName name="LABORATORY_EXPENSES">#REF!</definedName>
    <definedName name="LABOUR_CHARGES">#REF!</definedName>
    <definedName name="LABOUR_WELFARE_FUND">#REF!</definedName>
    <definedName name="labourchgs">#REF!</definedName>
    <definedName name="LabourCostMonthDevToLE">#REF!</definedName>
    <definedName name="LabourCostMonthDevTpoBud">#REF!</definedName>
    <definedName name="LabourCostMonthLE">#REF!</definedName>
    <definedName name="LabourCostTotalLE">#REF!</definedName>
    <definedName name="LabourCostYearDevToLY">#REF!</definedName>
    <definedName name="LabourCostYearLY">#REF!</definedName>
    <definedName name="LAC" localSheetId="1">#REF!</definedName>
    <definedName name="LAC" localSheetId="0">#REF!</definedName>
    <definedName name="lac">#REF!</definedName>
    <definedName name="lacs">#REF!</definedName>
    <definedName name="ladkalkd" hidden="1">#REF!</definedName>
    <definedName name="LADM">#REF!</definedName>
    <definedName name="LagRD">#REF!</definedName>
    <definedName name="LagSales">#REF!</definedName>
    <definedName name="LagYear">#REF!</definedName>
    <definedName name="lakh">#REF!</definedName>
    <definedName name="Lakhs">10^5</definedName>
    <definedName name="laklskjkdjfdjshfjdshfqowqoiewiurweiu" hidden="1">{"qchm_dcf",#N/A,FALSE,"QCHMDCF2";"qchm_terminal",#N/A,FALSE,"QCHMDCF2"}</definedName>
    <definedName name="lakwoiroitetieruturtruyturtyur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lala" hidden="1">{#N/A,#N/A,FALSE,"Proj.Cost &amp; Means of Fin."}</definedName>
    <definedName name="lala_1" hidden="1">{#N/A,#N/A,FALSE,"Proj.Cost &amp; Means of Fin."}</definedName>
    <definedName name="Lamba_per_year_Routemiles">#REF!</definedName>
    <definedName name="lambda">#REF!</definedName>
    <definedName name="Lamp">#REF!</definedName>
    <definedName name="lan">#REF!</definedName>
    <definedName name="LAND">#REF!</definedName>
    <definedName name="Land_details">#REF!</definedName>
    <definedName name="LAND_DEV">#REF!</definedName>
    <definedName name="LAND_DEV_10">#REF!</definedName>
    <definedName name="LAND_DEV_11">#REF!</definedName>
    <definedName name="LAND_DEV_12">#REF!</definedName>
    <definedName name="LAND_DEV_9">#REF!</definedName>
    <definedName name="LAND2">#REF!</definedName>
    <definedName name="landed">#REF!</definedName>
    <definedName name="LANGE">#REF!</definedName>
    <definedName name="LANGEX">#REF!</definedName>
    <definedName name="LANGUAGE">#REF!</definedName>
    <definedName name="LAP" hidden="1">{#N/A,#N/A,FALSE,"Staffnos &amp; cost"}</definedName>
    <definedName name="Largeur">#REF!</definedName>
    <definedName name="LARSEN_AND_TUBRO">#REF!</definedName>
    <definedName name="larsen_toubro">#REF!</definedName>
    <definedName name="last">#REF!</definedName>
    <definedName name="Last_Period">12</definedName>
    <definedName name="Last_Row">#N/A</definedName>
    <definedName name="Last_Weeks">#REF!</definedName>
    <definedName name="lastname">#REF!</definedName>
    <definedName name="Lastrow">#REF!</definedName>
    <definedName name="Lastrow_acc">#REF!</definedName>
    <definedName name="LastVariant">#REF!</definedName>
    <definedName name="LASTYR">#REF!</definedName>
    <definedName name="Late">#REF!</definedName>
    <definedName name="LATHA">#REF!</definedName>
    <definedName name="Launch_Group1000">#REF!</definedName>
    <definedName name="Launch_Group200">#REF!</definedName>
    <definedName name="Launch_Group300">#REF!</definedName>
    <definedName name="Launch_Group400">#REF!</definedName>
    <definedName name="Launch_Group500">#REF!</definedName>
    <definedName name="Launch_Group700">#REF!</definedName>
    <definedName name="Launch_Group800">#REF!</definedName>
    <definedName name="Launch_Group900">#REF!</definedName>
    <definedName name="Launch_Total">#REF!</definedName>
    <definedName name="LAYOU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b">#N/A</definedName>
    <definedName name="LBAL">#REF!</definedName>
    <definedName name="LBAL_10">#REF!</definedName>
    <definedName name="LBAL_15">#REF!</definedName>
    <definedName name="LBAL_16">#REF!</definedName>
    <definedName name="LBAL_17">#REF!</definedName>
    <definedName name="LBAL_18">#REF!</definedName>
    <definedName name="LBAL_23">#REF!</definedName>
    <definedName name="LBAL_24">#REF!</definedName>
    <definedName name="LBAL_26">#REF!</definedName>
    <definedName name="LBAL_30">#REF!</definedName>
    <definedName name="LBandRisk1">#REF!</definedName>
    <definedName name="LBandRisk2">#REF!</definedName>
    <definedName name="LBandSub1">#REF!</definedName>
    <definedName name="LBandSub2">#REF!</definedName>
    <definedName name="LBOIPOExit1">#REF!</definedName>
    <definedName name="LBOIPOExit2">#REF!</definedName>
    <definedName name="LBOSaleExit1">#REF!</definedName>
    <definedName name="LBOSaleExit2">#REF!</definedName>
    <definedName name="LC">#REF!</definedName>
    <definedName name="LC__">#REF!</definedName>
    <definedName name="LC_00">281000</definedName>
    <definedName name="LC_01">258000</definedName>
    <definedName name="LC_02">256600</definedName>
    <definedName name="LC_03">256600</definedName>
    <definedName name="LC_04">118200</definedName>
    <definedName name="LC_05">0</definedName>
    <definedName name="LC_06">0</definedName>
    <definedName name="LC_07">0</definedName>
    <definedName name="LC_99">160400</definedName>
    <definedName name="LC_DB">#REF!</definedName>
    <definedName name="LC_DF">#REF!</definedName>
    <definedName name="LC_EM">#REF!</definedName>
    <definedName name="LC_HP">#REF!</definedName>
    <definedName name="LC_KR">#REF!</definedName>
    <definedName name="LC_MARGIN">#REF!</definedName>
    <definedName name="LC_OB">#REF!</definedName>
    <definedName name="LC3??">#N/A</definedName>
    <definedName name="LC3차서">#N/A</definedName>
    <definedName name="LC5_total">#REF!</definedName>
    <definedName name="LC6_total">#REF!</definedName>
    <definedName name="LCell">#REF!</definedName>
    <definedName name="LCLIST" hidden="1">#REF!</definedName>
    <definedName name="LCW">#REF!</definedName>
    <definedName name="ldmvlmdlv">#REF!</definedName>
    <definedName name="LDPO">#REF!</definedName>
    <definedName name="LE">#REF!</definedName>
    <definedName name="le_data">#REF!</definedName>
    <definedName name="LEA_BASE_STM1_PRICING">#REF!</definedName>
    <definedName name="LEA_DATA_1">#REF!</definedName>
    <definedName name="LEA_DATA_2">#REF!</definedName>
    <definedName name="LEA_REVENUE">#REF!</definedName>
    <definedName name="LEA_STM1_Eq">#REF!</definedName>
    <definedName name="Leader">#REF!</definedName>
    <definedName name="LEASE">#REF!</definedName>
    <definedName name="Lease_Cap_Cost_24">#REF!</definedName>
    <definedName name="Lease_Cap_Cost_36">#REF!</definedName>
    <definedName name="Lease_Cap_Cost_Average">#REF!</definedName>
    <definedName name="Lease_Cust_Cash_Average">#REF!</definedName>
    <definedName name="Lease_Customer_Cash_24">#REF!</definedName>
    <definedName name="Lease_Customer_Cash_36">#REF!</definedName>
    <definedName name="Lease_Dealer_Cash_24">#REF!</definedName>
    <definedName name="Lease_Dealer_Cash_36">#REF!</definedName>
    <definedName name="Lease_Dealer_Cash_Average">#REF!</definedName>
    <definedName name="Lease_Finance_Source">#REF!</definedName>
    <definedName name="Lease_hold_Improvements">#REF!</definedName>
    <definedName name="Lease_hold_Land">#REF!</definedName>
    <definedName name="Lease_Penetration">#REF!</definedName>
    <definedName name="lease_q195">#REF!</definedName>
    <definedName name="LEASE_RENT">#REF!</definedName>
    <definedName name="Lease_Rentals">#REF!</definedName>
    <definedName name="Lease_Term_Factor___36">#REF!</definedName>
    <definedName name="Lease_Term_Factor_36">#REF!</definedName>
    <definedName name="Lease_Volume_Bonus">#REF!</definedName>
    <definedName name="Lease_Volume_Bonus_Eligibility">#REF!</definedName>
    <definedName name="lease1">#REF!</definedName>
    <definedName name="lease10">#REF!</definedName>
    <definedName name="lease11">#REF!</definedName>
    <definedName name="lease12">#REF!</definedName>
    <definedName name="lease1q">#REF!</definedName>
    <definedName name="lease2">#REF!</definedName>
    <definedName name="lease2q">#REF!</definedName>
    <definedName name="lease3">#REF!</definedName>
    <definedName name="lease3q">#REF!</definedName>
    <definedName name="lease4">#REF!</definedName>
    <definedName name="lease4q">#REF!</definedName>
    <definedName name="lease5">#REF!</definedName>
    <definedName name="lease6">#REF!</definedName>
    <definedName name="lease7">#REF!</definedName>
    <definedName name="lease8">#REF!</definedName>
    <definedName name="lease9">#REF!</definedName>
    <definedName name="Leasehold">#REF!</definedName>
    <definedName name="leaserent">#REF!</definedName>
    <definedName name="LEAVE_ENCASHMENT">#REF!</definedName>
    <definedName name="leave_traval_allowance">#REF!</definedName>
    <definedName name="LEAVEENPRO2001">#REF!</definedName>
    <definedName name="led">#REF!</definedName>
    <definedName name="Ledger_Acc.">#REF!</definedName>
    <definedName name="Ledger_code">#REF!</definedName>
    <definedName name="Ledger_Head">#REF!</definedName>
    <definedName name="LedgerAmt">#REF!</definedName>
    <definedName name="LedgerName">#REF!</definedName>
    <definedName name="lee">#REF!</definedName>
    <definedName name="LEENA">#REF!</definedName>
    <definedName name="LeftButton">#N/A</definedName>
    <definedName name="Legal___Professional_Fees">#REF!</definedName>
    <definedName name="LEGAL_FEES">#REF!</definedName>
    <definedName name="LEGENDE">#REF!</definedName>
    <definedName name="lelandoc">#REF!</definedName>
    <definedName name="leo" hidden="1">{#N/A,#N/A,FALSE,"15"}</definedName>
    <definedName name="LESS___D.R.E._WRITTEN_OFF">#REF!</definedName>
    <definedName name="LESS__INTEREST__included_in_above">#REF!</definedName>
    <definedName name="Less_accumulated_depreciation">#REF!</definedName>
    <definedName name="Less_Bad_Debts_adjusted_during_the_year">#REF!</definedName>
    <definedName name="Less_current_portion">#REF!</definedName>
    <definedName name="Less_income_taxes">#REF!</definedName>
    <definedName name="Less_Reversal_during_the_year">#REF!</definedName>
    <definedName name="LESS_THAN_SIX_MONTHS">#REF!</definedName>
    <definedName name="LessLoanPavmentMonth1Actuals">#REF!</definedName>
    <definedName name="LessLoanPavmentMonth1Budget">#REF!</definedName>
    <definedName name="LessLoanPavmentMonth2Actuals">#REF!</definedName>
    <definedName name="LessLoanPavmentMonth2Budget">#REF!</definedName>
    <definedName name="LessLoanPavmentMonth3Actuals">#REF!</definedName>
    <definedName name="LessLoanPavmentMonth3Budget">#REF!</definedName>
    <definedName name="LessLoanPavmentMonth4Actuals">#REF!</definedName>
    <definedName name="LessLoanPavmentMonth4Budget">#REF!</definedName>
    <definedName name="LessLoanPavmentYTDActuals">#REF!</definedName>
    <definedName name="LessLoanPavmentYTDBudget">#REF!</definedName>
    <definedName name="letab">#REF!</definedName>
    <definedName name="LETTER">#REF!</definedName>
    <definedName name="letter1">#REF!</definedName>
    <definedName name="letter2">#REF!</definedName>
    <definedName name="Lettland">#REF!</definedName>
    <definedName name="LetzteZeile">#REF!</definedName>
    <definedName name="Lever_Htr_Air_Distr_Valve__Floor">#REF!</definedName>
    <definedName name="lewis" hidden="1">{#N/A,#N/A,FALSE,"Valuation Assumptions";#N/A,#N/A,FALSE,"Summary";#N/A,#N/A,FALSE,"DCF";#N/A,#N/A,FALSE,"Valuation";#N/A,#N/A,FALSE,"WACC";#N/A,#N/A,FALSE,"UBVH";#N/A,#N/A,FALSE,"Free Cash Flow"}</definedName>
    <definedName name="lewis_1" hidden="1">{#N/A,#N/A,FALSE,"Valuation Assumptions";#N/A,#N/A,FALSE,"Summary";#N/A,#N/A,FALSE,"DCF";#N/A,#N/A,FALSE,"Valuation";#N/A,#N/A,FALSE,"WACC";#N/A,#N/A,FALSE,"UBVH";#N/A,#N/A,FALSE,"Free Cash Flow"}</definedName>
    <definedName name="lex">#REF!</definedName>
    <definedName name="LEX1A">#REF!</definedName>
    <definedName name="LEX2A">#REF!</definedName>
    <definedName name="LEX3A">#REF!</definedName>
    <definedName name="LEX4A">#REF!</definedName>
    <definedName name="ley">#REF!</definedName>
    <definedName name="lf">#REF!</definedName>
    <definedName name="lfjkal" hidden="1">{#N/A,#N/A,FALSE,"P&amp;L-Adj";#N/A,#N/A,FALSE,"Bal-Adj"}</definedName>
    <definedName name="LG">#REF!</definedName>
    <definedName name="LGE_WACC">#REF!</definedName>
    <definedName name="lhlhhj" hidden="1">{"SCB BG EXT",#N/A,FALSE,"ADVANCEBG-EXT.D"}</definedName>
    <definedName name="lia">#REF!</definedName>
    <definedName name="liab\inc\intt">#REF!</definedName>
    <definedName name="liabFAS87">#REF!</definedName>
    <definedName name="LIABS">#REF!</definedName>
    <definedName name="liabs98">#REF!</definedName>
    <definedName name="liabs99">#REF!</definedName>
    <definedName name="LIB_TOTAL">#REF!</definedName>
    <definedName name="LIBOR" localSheetId="1">#REF!</definedName>
    <definedName name="LIBOR" localSheetId="0">#REF!</definedName>
    <definedName name="LIBOR">#REF!</definedName>
    <definedName name="LIBOR_10" localSheetId="1">#REF!</definedName>
    <definedName name="LIBOR_10" localSheetId="0">#REF!</definedName>
    <definedName name="LIBOR_10">#REF!</definedName>
    <definedName name="LIBOR_11" localSheetId="1">#REF!</definedName>
    <definedName name="LIBOR_11" localSheetId="0">#REF!</definedName>
    <definedName name="LIBOR_11">#REF!</definedName>
    <definedName name="LIBOR_12" localSheetId="1">#REF!</definedName>
    <definedName name="LIBOR_12" localSheetId="0">#REF!</definedName>
    <definedName name="LIBOR_12">#REF!</definedName>
    <definedName name="LIBOR_9" localSheetId="1">#REF!</definedName>
    <definedName name="LIBOR_9" localSheetId="0">#REF!</definedName>
    <definedName name="LIBOR_9">#REF!</definedName>
    <definedName name="lic">#REF!</definedName>
    <definedName name="Licence_fee">#REF!</definedName>
    <definedName name="LICENCE_FEES">#REF!</definedName>
    <definedName name="LICENSE" localSheetId="1">#REF!</definedName>
    <definedName name="LICENSE" localSheetId="0">#REF!</definedName>
    <definedName name="LICENSE">#REF!</definedName>
    <definedName name="LICENSE_10" localSheetId="1">#REF!</definedName>
    <definedName name="LICENSE_10" localSheetId="0">#REF!</definedName>
    <definedName name="LICENSE_10">#REF!</definedName>
    <definedName name="LICENSE_11" localSheetId="1">#REF!</definedName>
    <definedName name="LICENSE_11" localSheetId="0">#REF!</definedName>
    <definedName name="LICENSE_11">#REF!</definedName>
    <definedName name="LICENSE_12">#REF!</definedName>
    <definedName name="LICENSE_9">#REF!</definedName>
    <definedName name="LID">#REF!</definedName>
    <definedName name="lid_dsc">#REF!</definedName>
    <definedName name="liebherr_risk">#REF!</definedName>
    <definedName name="Life">#REF!</definedName>
    <definedName name="limcount" hidden="1">1</definedName>
    <definedName name="limey" hidden="1">{#N/A,#N/A,FALSE,"Calc";#N/A,#N/A,FALSE,"Sensitivity";#N/A,#N/A,FALSE,"LT Earn.Dil.";#N/A,#N/A,FALSE,"Dil. AVP"}</definedName>
    <definedName name="line">#REF!</definedName>
    <definedName name="LINE_COL">#REF!</definedName>
    <definedName name="LINE_ERR_SW">#REF!</definedName>
    <definedName name="link">#REF!</definedName>
    <definedName name="Link_Heater_Air_Door__defr">#REF!</definedName>
    <definedName name="Link1" hidden="1">#REF!</definedName>
    <definedName name="Link10" hidden="1">{#N/A,#N/A,FALSE,"P&amp;L"}</definedName>
    <definedName name="Link2" hidden="1">{#N/A,#N/A,FALSE,"Diffs";#N/A,#N/A,FALSE,"P&amp;L"}</definedName>
    <definedName name="Link3" hidden="1">{#N/A,#N/A,FALSE,"Aging Summary";#N/A,#N/A,FALSE,"Ratio Analysis";#N/A,#N/A,FALSE,"Test 120 Day Accts";#N/A,#N/A,FALSE,"Tickmarks"}</definedName>
    <definedName name="Link4" hidden="1">{#N/A,#N/A,FALSE,"Aging Summary";#N/A,#N/A,FALSE,"Ratio Analysis";#N/A,#N/A,FALSE,"Test 120 Day Accts";#N/A,#N/A,FALSE,"Tickmarks"}</definedName>
    <definedName name="Link5" hidden="1">{#N/A,#N/A,FALSE,"Charges"}</definedName>
    <definedName name="Link6" hidden="1">{#N/A,#N/A,FALSE,"Diffs";#N/A,#N/A,FALSE,"P&amp;L"}</definedName>
    <definedName name="Link7" hidden="1">{#N/A,#N/A,FALSE,"P&amp;L-Adj";#N/A,#N/A,FALSE,"Bal-Adj"}</definedName>
    <definedName name="Link8" hidden="1">{#N/A,#N/A,FALSE,"P&amp;L";#N/A,#N/A,FALSE,"P&amp;L-Adj";#N/A,#N/A,FALSE,"Bal-Adj"}</definedName>
    <definedName name="Link9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LINKAS">#REF!</definedName>
    <definedName name="LINKCS">#REF!</definedName>
    <definedName name="LINKG">#REF!</definedName>
    <definedName name="LINKHVP">#REF!</definedName>
    <definedName name="linkpt">#REF!</definedName>
    <definedName name="LINKSP">#REF!</definedName>
    <definedName name="LIQPL">#REF!</definedName>
    <definedName name="list">#REF!</definedName>
    <definedName name="List_Curr">#REF!</definedName>
    <definedName name="List_ExpandedTesting">#REF!</definedName>
    <definedName name="List_Level_Assr">#REF!</definedName>
    <definedName name="List_LevelAssurance">#REF!</definedName>
    <definedName name="List_Number_of_Exceptions_Identified">#REF!</definedName>
    <definedName name="List_NumberTolerableExceptions">#REF!</definedName>
    <definedName name="List_of_Material">#REF!</definedName>
    <definedName name="List_Proj_Meth">#REF!</definedName>
    <definedName name="List_Samp_Sel">#REF!</definedName>
    <definedName name="List_SampleSelectionMethod">#REF!</definedName>
    <definedName name="List_TypeProcedure">#REF!</definedName>
    <definedName name="ListOffset" hidden="1">1</definedName>
    <definedName name="ListOfSuperCriticalEquipment">#REF!</definedName>
    <definedName name="ListPrice">#REF!</definedName>
    <definedName name="ListYear">#REF!</definedName>
    <definedName name="Litauen">#REF!</definedName>
    <definedName name="lj" hidden="1">{#N/A,#N/A,TRUE,"Staffnos &amp; cost"}</definedName>
    <definedName name="ljadkwe">#REF!</definedName>
    <definedName name="ljghjv" hidden="1">#REF!</definedName>
    <definedName name="ljhkuii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jl" hidden="1">{#N/A,#N/A,FALSE,"P&amp;L";#N/A,#N/A,FALSE,"P&amp;L-Adj";#N/A,#N/A,FALSE,"Bal-Adj"}</definedName>
    <definedName name="lk" hidden="1">{"A Performance Report",#N/A,FALSE,"%Performance"}</definedName>
    <definedName name="LK_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lkajsdl" hidden="1">{0,0,0,0;0,0,0,0;0,0,0,0}</definedName>
    <definedName name="lkj" hidden="1">{#N/A,#N/A,TRUE,"GRAND TOTAL";#N/A,#N/A,TRUE,"SAM'S";#N/A,#N/A,TRUE,"SUPERCENTER";#N/A,#N/A,TRUE,"MEXICO";#N/A,#N/A,TRUE,"FOOD";#N/A,#N/A,TRUE,"TOTAL WITHOUT CIFRA TAB"}</definedName>
    <definedName name="lkjdf" hidden="1">{#N/A,#N/A,FALSE,"P&amp;L"}</definedName>
    <definedName name="lkjhgfdsa" hidden="1">{"adj95mult",#N/A,FALSE,"COMPCO";"adj95est",#N/A,FALSE,"COMPCO"}</definedName>
    <definedName name="lkjjhgdg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kjkjhgffdd" hidden="1">{"adj95mult",#N/A,FALSE,"COMPCO";"adj95est",#N/A,FALSE,"COMPCO"}</definedName>
    <definedName name="lkjkjhggffddssa" hidden="1">{"EVA",#N/A,FALSE,"EVA";"WACC",#N/A,FALSE,"WACC"}</definedName>
    <definedName name="lkjlkj" hidden="1">{"Final",#N/A,FALSE,"Feb-96"}</definedName>
    <definedName name="lkjlkjlk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kjqer">#REF!</definedName>
    <definedName name="lkkjjhhhhggffddssasa" hidden="1">{"targetdcf",#N/A,FALSE,"Merger consequences";"TARGETASSU",#N/A,FALSE,"Merger consequences";"TERMINAL VALUE",#N/A,FALSE,"Merger consequences"}</definedName>
    <definedName name="lkkk">#N/A</definedName>
    <definedName name="lkkmnj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klkl" hidden="1">{#N/A,#N/A,FALSE,"Staffnos &amp; cost"}</definedName>
    <definedName name="LKLKLKLK">#REF!</definedName>
    <definedName name="lkpYearQtr">#REF!</definedName>
    <definedName name="lksdsdkjfjdfjdfghjfg" hidden="1">{"mult96",#N/A,FALSE,"PETCOMP";"est96",#N/A,FALSE,"PETCOMP";"mult95",#N/A,FALSE,"PETCOMP";"est95",#N/A,FALSE,"PETCOMP";"multltm",#N/A,FALSE,"PETCOMP";"resultltm",#N/A,FALSE,"PETCOMP"}</definedName>
    <definedName name="ll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LL_control" hidden="1">{"'August 2000'!$A$1:$J$101"}</definedName>
    <definedName name="LLB" hidden="1">{#N/A,#N/A,TRUE,"Staffnos &amp; cost"}</definedName>
    <definedName name="llk">#REF!</definedName>
    <definedName name="LLL">#REF!</definedName>
    <definedName name="lll_1" hidden="1">{#N/A,#N/A,FALSE,"CURRFORECAST.XLS"}</definedName>
    <definedName name="lll_2" hidden="1">{#N/A,#N/A,FALSE,"CURRFORECAST.XLS"}</definedName>
    <definedName name="lllkkk" hidden="1">{#N/A,#N/A,FALSE,"Aging Summary";#N/A,#N/A,FALSE,"Ratio Analysis";#N/A,#N/A,FALSE,"Test 120 Day Accts";#N/A,#N/A,FALSE,"Tickmarks"}</definedName>
    <definedName name="llllll" hidden="1">{#N/A,#N/A,FALSE,"5009";#N/A,#N/A,FALSE,"5050";#N/A,#N/A,FALSE,"5058";#N/A,#N/A,FALSE,"5306";#N/A,#N/A,FALSE,"5314";#N/A,#N/A,FALSE,"5355";#N/A,#N/A,FALSE,"5751"}</definedName>
    <definedName name="llllll_1" hidden="1">{#N/A,#N/A,FALSE,"5009";#N/A,#N/A,FALSE,"5050";#N/A,#N/A,FALSE,"5058";#N/A,#N/A,FALSE,"5306";#N/A,#N/A,FALSE,"5314";#N/A,#N/A,FALSE,"5355";#N/A,#N/A,FALSE,"5751"}</definedName>
    <definedName name="lllllllllllllllll">#REF!</definedName>
    <definedName name="lllllllllllllllllllllllllll" hidden="1">{#N/A,#N/A,FALSE,"Cash Flows";#N/A,#N/A,FALSE,"Fixed Assets";#N/A,#N/A,FALSE,"Balance Sheet";#N/A,#N/A,FALSE,"P &amp; L"}</definedName>
    <definedName name="lllllllllllllllllllllllllllllllll">#REF!</definedName>
    <definedName name="llper">#REF!</definedName>
    <definedName name="LLPModel">#REF!</definedName>
    <definedName name="llsub">#REF!</definedName>
    <definedName name="llsubs">#REF!</definedName>
    <definedName name="llsubs1">#REF!</definedName>
    <definedName name="LLZZ">#REF!</definedName>
    <definedName name="LMC_CLASS1">#REF!</definedName>
    <definedName name="LMC_CLASS2">#REF!</definedName>
    <definedName name="lmit" localSheetId="1">#REF!</definedName>
    <definedName name="lmit" localSheetId="0">#REF!</definedName>
    <definedName name="lmit">#REF!</definedName>
    <definedName name="lmn">#REF!</definedName>
    <definedName name="Lmonth" localSheetId="1">#REF!</definedName>
    <definedName name="Lmonth" localSheetId="0">#REF!</definedName>
    <definedName name="Lmonth">#REF!</definedName>
    <definedName name="LMTH" localSheetId="1">#REF!</definedName>
    <definedName name="LMTH" localSheetId="0">#REF!</definedName>
    <definedName name="LMTH">#REF!</definedName>
    <definedName name="l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nk">#REF!</definedName>
    <definedName name="lnkjlokhj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lñld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o" hidden="1">{#N/A,#N/A,FALSE,"SUMMARY REPORT"}</definedName>
    <definedName name="loan">#REF!</definedName>
    <definedName name="Loan_Amount" localSheetId="1">#REF!</definedName>
    <definedName name="Loan_Amount" localSheetId="0">#REF!</definedName>
    <definedName name="Loan_Amount">#REF!</definedName>
    <definedName name="Loan_Amountneu" localSheetId="1">#REF!</definedName>
    <definedName name="Loan_Amountneu" localSheetId="0">#REF!</definedName>
    <definedName name="Loan_Amountneu">#REF!</definedName>
    <definedName name="LOAN_FROM_FINOLEX_INDUSTRIES_LIMITED">#REF!</definedName>
    <definedName name="LOAN_FROM_FINOLEX_INDUSTRIES_LIMITED_SHEET_DIVISION">#REF!</definedName>
    <definedName name="LOAN_FROM_PLASCHINE_LIMITED">#REF!</definedName>
    <definedName name="Loan_Start">#REF!</definedName>
    <definedName name="Loan_Years">#REF!</definedName>
    <definedName name="loankhil1">#REF!</definedName>
    <definedName name="loankhil2">#REF!</definedName>
    <definedName name="loanpayc">#REF!</definedName>
    <definedName name="loanpayp">#REF!</definedName>
    <definedName name="loanphil">#REF!</definedName>
    <definedName name="loanrecc">#REF!</definedName>
    <definedName name="loanrecp">#REF!</definedName>
    <definedName name="Loans" hidden="1">{#N/A,#N/A,FALSE,"AUDIT-MWOS"}</definedName>
    <definedName name="LOANS___ADVANCES">#REF!</definedName>
    <definedName name="loansadvances">#REF!</definedName>
    <definedName name="LoansandAdvances">#REF!</definedName>
    <definedName name="Loansinvest">#REF!</definedName>
    <definedName name="loanthpl">#REF!</definedName>
    <definedName name="loanzipl">#REF!</definedName>
    <definedName name="LOB">#REF!</definedName>
    <definedName name="LOBAL">#REF!</definedName>
    <definedName name="LOBAL_10">#REF!</definedName>
    <definedName name="LOBAL_15">#REF!</definedName>
    <definedName name="LOBAL_16">#REF!</definedName>
    <definedName name="LOBAL_17">#REF!</definedName>
    <definedName name="LOBAL_18">#REF!</definedName>
    <definedName name="LOBAL_23">#REF!</definedName>
    <definedName name="LOBAL_24">#REF!</definedName>
    <definedName name="LOBAL_26">#REF!</definedName>
    <definedName name="LOBAL_30">#REF!</definedName>
    <definedName name="Loc">#REF!</definedName>
    <definedName name="LOC.SUPPLIER_NO">#REF!</definedName>
    <definedName name="loca">#REF!</definedName>
    <definedName name="LOCAL">#REF!</definedName>
    <definedName name="local_conveyance">#REF!</definedName>
    <definedName name="Local_Currency">#REF!</definedName>
    <definedName name="Local_Invoice_Register" localSheetId="1">#REF!</definedName>
    <definedName name="Local_Invoice_Register" localSheetId="0">#REF!</definedName>
    <definedName name="Local_Invoice_Register">#REF!</definedName>
    <definedName name="Local_Invoice_Register_Mumbai">#REF!</definedName>
    <definedName name="LOCAL_TRAVELLING_EXP_CONVEYANCE">#REF!</definedName>
    <definedName name="LocalData">#REF!</definedName>
    <definedName name="Locality">#REF!</definedName>
    <definedName name="Location">#REF!</definedName>
    <definedName name="Locationalized_AA_Code" hidden="1">#REF!</definedName>
    <definedName name="LocFin">#REF!</definedName>
    <definedName name="LocFran">#REF!</definedName>
    <definedName name="LocGer">#REF!</definedName>
    <definedName name="LOCMapping">#REF!</definedName>
    <definedName name="LocRowDiff">#REF!</definedName>
    <definedName name="LocUK">#REF!</definedName>
    <definedName name="LocUS">#REF!</definedName>
    <definedName name="LOKHANDE">#REF!</definedName>
    <definedName name="Lokhouse">#REF!</definedName>
    <definedName name="LOLD">1</definedName>
    <definedName name="LOLD_Table">7</definedName>
    <definedName name="LONG_SERVICE_AWARD___DIRECT_WORKERS">#REF!,#REF!,#REF!,#REF!,#REF!,#REF!,#REF!,#REF!,#REF!,#REF!,#REF!,#REF!,#REF!,#REF!,#REF!,#REF!,#REF!,#REF!</definedName>
    <definedName name="Long_term_loan___investee_company">#REF!</definedName>
    <definedName name="Long_term_provisions">#REF!</definedName>
    <definedName name="Longueur">#REF!</definedName>
    <definedName name="look">#REF!</definedName>
    <definedName name="look_sq2">#REF!</definedName>
    <definedName name="LookUpRange">#REF!</definedName>
    <definedName name="LO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OP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OR">#REF!</definedName>
    <definedName name="LORA" hidden="1">{#N/A,#N/A,FALSE,"QC REVIEW"}</definedName>
    <definedName name="loreal">#N/A</definedName>
    <definedName name="löschen1">#REF!</definedName>
    <definedName name="löschen2">#REF!</definedName>
    <definedName name="los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LOSS_ON_SALE_OF_ASSET">#REF!</definedName>
    <definedName name="LOSSES">#REF!</definedName>
    <definedName name="LOTUS">#REF!</definedName>
    <definedName name="lovika" hidden="1">{#N/A,#N/A,TRUE,"Staffnos &amp; cost"}</definedName>
    <definedName name="LOWCOST">#REF!</definedName>
    <definedName name="Lowk">#REF!</definedName>
    <definedName name="LP">#N/A</definedName>
    <definedName name="LQTR" localSheetId="1">#REF!</definedName>
    <definedName name="LQTR" localSheetId="0">#REF!</definedName>
    <definedName name="LQTR">#REF!</definedName>
    <definedName name="LR">#REF!</definedName>
    <definedName name="LRIC">#REF!</definedName>
    <definedName name="LSCA_Grp">#REF!</definedName>
    <definedName name="Lsigmal">#REF!</definedName>
    <definedName name="lskd">#REF!</definedName>
    <definedName name="lskdlaskfsdjfkdsjfkjfdkfjkdf" hidden="1">{"rts",#N/A,TRUE,"TITLE";#N/A,#N/A,TRUE,"P&amp;L - RTS";#N/A,#N/A,TRUE,"RTS biz";#N/A,#N/A,TRUE,"Cost - RTS";"RTS",#N/A,TRUE,"Capex "}</definedName>
    <definedName name="lskdnfg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lskdnfg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lskskdjfjdfjdghjdfj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lsle">#REF!</definedName>
    <definedName name="lslsl" hidden="1">#REF!</definedName>
    <definedName name="lslwo">#REF!</definedName>
    <definedName name="LstBRSDate">#REF!</definedName>
    <definedName name="LStIC">#REF!</definedName>
    <definedName name="lt">#REF!</definedName>
    <definedName name="LT_POTS">#REF!</definedName>
    <definedName name="LTA">#REF!</definedName>
    <definedName name="LTB">#REF!</definedName>
    <definedName name="LTC">#REF!</definedName>
    <definedName name="LTC_DAC_Query">#REF!</definedName>
    <definedName name="LTD">#REF!</definedName>
    <definedName name="ltg_fac">#REF!</definedName>
    <definedName name="ltgb">#REF!</definedName>
    <definedName name="ltgboss">#REF!</definedName>
    <definedName name="ltgbtr">#REF!</definedName>
    <definedName name="ltgc">#REF!</definedName>
    <definedName name="ltgcb">#REF!</definedName>
    <definedName name="ltgd">#REF!</definedName>
    <definedName name="LTGGBL">#REF!</definedName>
    <definedName name="LTGGBR">#REF!</definedName>
    <definedName name="LTGGCL">#REF!</definedName>
    <definedName name="ltmeps">#REF!</definedName>
    <definedName name="ltmfcf">#REF!</definedName>
    <definedName name="ltmgrossprofit">#REF!</definedName>
    <definedName name="LTMNETINCOME">#REF!</definedName>
    <definedName name="ltmpe">#REF!</definedName>
    <definedName name="LTMSGA">#REF!</definedName>
    <definedName name="LTNotes_Payable">#REF!</definedName>
    <definedName name="ltpcsubs">#REF!</definedName>
    <definedName name="ltpcsubs1">#REF!</definedName>
    <definedName name="ltre">#REF!</definedName>
    <definedName name="LTST1">#REF!</definedName>
    <definedName name="LTST2">#REF!</definedName>
    <definedName name="lu">#REF!</definedName>
    <definedName name="LU_x3">#REF!</definedName>
    <definedName name="LU155E">#REF!</definedName>
    <definedName name="LU155OL">#REF!</definedName>
    <definedName name="LU155OM">#REF!</definedName>
    <definedName name="LUG">#REF!</definedName>
    <definedName name="lulz">#REF!</definedName>
    <definedName name="Lux_A4">#REF!</definedName>
    <definedName name="Lux_Ao2">#REF!</definedName>
    <definedName name="Lux_Ao4">#REF!</definedName>
    <definedName name="Luxemburg">#REF!</definedName>
    <definedName name="luyit" hidden="1">{#N/A,#N/A,FALSE,"Staffnos &amp; cost"}</definedName>
    <definedName name="lVC">#REF!</definedName>
    <definedName name="lwek65">#REF!</definedName>
    <definedName name="lx">#REF!</definedName>
    <definedName name="ly">#REF!</definedName>
    <definedName name="Lyfirst">#REF!</definedName>
    <definedName name="LYMth">#REF!</definedName>
    <definedName name="Lysale">#REF!</definedName>
    <definedName name="Lysecond">#REF!</definedName>
    <definedName name="Lytotal">#REF!</definedName>
    <definedName name="LYUL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LYYtd">#REF!</definedName>
    <definedName name="LYYU" hidden="1">{#N/A,#N/A,FALSE,"P&amp;L"}</definedName>
    <definedName name="LZ_00">15000</definedName>
    <definedName name="LZ_01">24000</definedName>
    <definedName name="LZ_02">37000</definedName>
    <definedName name="LZ_03">39500</definedName>
    <definedName name="LZ_04">34500</definedName>
    <definedName name="LZ_05">0</definedName>
    <definedName name="LZ_06">0</definedName>
    <definedName name="LZ_07">0</definedName>
    <definedName name="LZ_99">8000</definedName>
    <definedName name="LZZZZ">#REF!</definedName>
    <definedName name="LZ목표">#REF!</definedName>
    <definedName name="m">#N/A</definedName>
    <definedName name="m.l.w.f.Payable">#REF!</definedName>
    <definedName name="M?">#REF!</definedName>
    <definedName name="m_1" hidden="1">{#N/A,#N/A,FALSE,"5009";#N/A,#N/A,FALSE,"5050";#N/A,#N/A,FALSE,"5058";#N/A,#N/A,FALSE,"5306";#N/A,#N/A,FALSE,"5314";#N/A,#N/A,FALSE,"5355";#N/A,#N/A,FALSE,"5751"}</definedName>
    <definedName name="M_PlaceofPath" hidden="1">"\\SNYCEQT0100\HOME\LZURLO\DATA\TELMEX\Models\tmx_vdf.xls"</definedName>
    <definedName name="M_Test">#REF!</definedName>
    <definedName name="M1.1">#REF!</definedName>
    <definedName name="m1.10">#REF!</definedName>
    <definedName name="m1.11">#REF!</definedName>
    <definedName name="m1.12">#REF!</definedName>
    <definedName name="m1.13">#REF!</definedName>
    <definedName name="m1.14">#REF!</definedName>
    <definedName name="m1.15">#REF!</definedName>
    <definedName name="m1.16">#REF!</definedName>
    <definedName name="m1.17">#REF!</definedName>
    <definedName name="m1.18">#REF!</definedName>
    <definedName name="m1.19">#REF!</definedName>
    <definedName name="m1.2">#REF!</definedName>
    <definedName name="m1.20">#REF!</definedName>
    <definedName name="m1.21">#REF!</definedName>
    <definedName name="m1.22">#REF!</definedName>
    <definedName name="m1.23">#REF!</definedName>
    <definedName name="m1.4">#REF!</definedName>
    <definedName name="m1.5">#REF!</definedName>
    <definedName name="m1.6">#REF!</definedName>
    <definedName name="m1.7">#REF!</definedName>
    <definedName name="m1.8">#REF!</definedName>
    <definedName name="m1.9">#REF!</definedName>
    <definedName name="m100000000">#REF!</definedName>
    <definedName name="M1B_S">#REF!</definedName>
    <definedName name="M1P_L">#REF!</definedName>
    <definedName name="M1x">#REF!</definedName>
    <definedName name="M1y">#REF!</definedName>
    <definedName name="M2x">#REF!</definedName>
    <definedName name="M2y">#REF!</definedName>
    <definedName name="M5ZR1">#REF!</definedName>
    <definedName name="ma">#REF!</definedName>
    <definedName name="MA_BTS_SUMMARY">#REF!</definedName>
    <definedName name="MA_Plng_Resp">#REF!</definedName>
    <definedName name="maan">#REF!</definedName>
    <definedName name="maann">#REF!</definedName>
    <definedName name="mac">#REF!</definedName>
    <definedName name="maca" hidden="1">{#N/A,#N/A,FALSE,"Aging Summary";#N/A,#N/A,FALSE,"Ratio Analysis";#N/A,#N/A,FALSE,"Test 120 Day Accts";#N/A,#N/A,FALSE,"Tickmarks"}</definedName>
    <definedName name="MACH">#REF!</definedName>
    <definedName name="Machine_hours_idle">#REF!</definedName>
    <definedName name="Machine_hours_worked">#REF!</definedName>
    <definedName name="Macro">#REF!</definedName>
    <definedName name="Macro1">#N/A</definedName>
    <definedName name="Macro10">#REF!</definedName>
    <definedName name="Macro11">#REF!</definedName>
    <definedName name="Macro12">#REF!</definedName>
    <definedName name="Macro13">#REF!</definedName>
    <definedName name="Macro15">#REF!</definedName>
    <definedName name="Macro16">#REF!</definedName>
    <definedName name="Macro2">#N/A</definedName>
    <definedName name="Macro21">#REF!</definedName>
    <definedName name="Macro3">#N/A</definedName>
    <definedName name="Macro37">#N/A</definedName>
    <definedName name="Macro4">#REF!</definedName>
    <definedName name="Macro5">#N/A</definedName>
    <definedName name="Macro6">#REF!</definedName>
    <definedName name="Macro8">#REF!</definedName>
    <definedName name="Macro9">#REF!</definedName>
    <definedName name="MACROS">#REF!</definedName>
    <definedName name="madar">#REF!</definedName>
    <definedName name="MadrasCement">#REF!</definedName>
    <definedName name="MaestroDuty7">#REF!</definedName>
    <definedName name="MaestroStock7">#REF!</definedName>
    <definedName name="MaestroVAT7">#REF!</definedName>
    <definedName name="MAG">#REF!</definedName>
    <definedName name="Magix_Sales___JFM_2001">#REF!</definedName>
    <definedName name="mah" hidden="1">{#N/A,#N/A,TRUE,"Bbay698"}</definedName>
    <definedName name="MAHAJAN">#REF!</definedName>
    <definedName name="mahe" hidden="1">{#N/A,#N/A,TRUE,"Bbay698"}</definedName>
    <definedName name="mahesh">#REF!</definedName>
    <definedName name="Mahindra">#REF!</definedName>
    <definedName name="mahindra_mah">#REF!</definedName>
    <definedName name="maika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aika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ailSystem_Grade">"C"</definedName>
    <definedName name="main" localSheetId="1">#REF!</definedName>
    <definedName name="main" localSheetId="0">#REF!</definedName>
    <definedName name="main">#REF!</definedName>
    <definedName name="MAIN_01" localSheetId="1">#REF!</definedName>
    <definedName name="MAIN_01" localSheetId="0">#REF!</definedName>
    <definedName name="MAIN_01">#REF!</definedName>
    <definedName name="main_comp">#REF!</definedName>
    <definedName name="MainComp">#REF!</definedName>
    <definedName name="MAINDB">#REF!</definedName>
    <definedName name="maindmn">#REF!</definedName>
    <definedName name="mainstores">#REF!</definedName>
    <definedName name="MAINT">#REF!</definedName>
    <definedName name="MAINT_CONSUMPTION">#REF!</definedName>
    <definedName name="Maint_IFs">#REF!</definedName>
    <definedName name="maintstores">#REF!</definedName>
    <definedName name="MAIZ89">#REF!</definedName>
    <definedName name="MAIZ90">#REF!</definedName>
    <definedName name="MAJ_CON_EQP">#REF!</definedName>
    <definedName name="Make_Final_Table_Query">#REF!</definedName>
    <definedName name="Make_Summary">#REF!</definedName>
    <definedName name="MALHOTRA">#REF!</definedName>
    <definedName name="MALLOC">#REF!</definedName>
    <definedName name="Malt_pct">#REF!</definedName>
    <definedName name="MAM">#REF!</definedName>
    <definedName name="man">#REF!</definedName>
    <definedName name="Man.Stk.BS">#REF!</definedName>
    <definedName name="MANAGEMENT___BASIC">#REF!,#REF!,#REF!,#REF!,#REF!,#REF!,#REF!,#REF!,#REF!,#REF!,#REF!,#REF!,#REF!,#REF!,#REF!</definedName>
    <definedName name="Management_Profile">#REF!</definedName>
    <definedName name="MANAGERCALC">INDEX(Costcentre,MATCH(#REF!,ccdetail,0),3)</definedName>
    <definedName name="managers">#REF!</definedName>
    <definedName name="ManalAssets">#REF!</definedName>
    <definedName name="manall">#REF!</definedName>
    <definedName name="MANAN">#N/A</definedName>
    <definedName name="manequim">#REF!</definedName>
    <definedName name="manfeb">#REF!</definedName>
    <definedName name="mangal">#REF!</definedName>
    <definedName name="manger">#N/A</definedName>
    <definedName name="mani">#REF!</definedName>
    <definedName name="mani1">#REF!</definedName>
    <definedName name="manish">#REF!</definedName>
    <definedName name="manoj">#REF!</definedName>
    <definedName name="manpower">#REF!</definedName>
    <definedName name="MANPOWER_COSTS">#REF!</definedName>
    <definedName name="Manpower1" hidden="1">{#N/A,#N/A,FALSE,"SUMMARY REPORT"}</definedName>
    <definedName name="MANPURGE">#REF!</definedName>
    <definedName name="MANU_EXP">#REF!</definedName>
    <definedName name="MANUEL" hidden="1">{#N/A,#N/A,FALSE,"QC REVIEW"}</definedName>
    <definedName name="Manuf._material_forecast_current_year">#REF!</definedName>
    <definedName name="Manuf._material_plan_year_X">#REF!</definedName>
    <definedName name="Manuf._material_plan_year_X1">#REF!</definedName>
    <definedName name="Manuf._material_plan_year_X2">#REF!</definedName>
    <definedName name="Manuf._material_plan_year_X3">#REF!</definedName>
    <definedName name="Manuf._material_plan_year_X4">#REF!</definedName>
    <definedName name="Manufact._turnover_forecast_current_year">#REF!</definedName>
    <definedName name="Manufact._turnover_plan_year_x">#REF!</definedName>
    <definedName name="Manufact._turnover_plan_year_x1">#REF!</definedName>
    <definedName name="Manufact._turnover_plan_year_x2">#REF!</definedName>
    <definedName name="Manufact._turnover_plan_year_x3">#REF!</definedName>
    <definedName name="Manufact._turnover_plan_year_x4">#REF!</definedName>
    <definedName name="manufacturing">#REF!</definedName>
    <definedName name="Mapping">#REF!</definedName>
    <definedName name="MAR" localSheetId="1">#REF!</definedName>
    <definedName name="MAR" localSheetId="0">#REF!</definedName>
    <definedName name="MAR">#REF!</definedName>
    <definedName name="maract">#REF!</definedName>
    <definedName name="maradj">#REF!</definedName>
    <definedName name="March">#REF!</definedName>
    <definedName name="MARCH1">#REF!</definedName>
    <definedName name="MARCH2">#REF!</definedName>
    <definedName name="MARCH20">#REF!</definedName>
    <definedName name="MARCH21">#REF!</definedName>
    <definedName name="MARCH28">#REF!</definedName>
    <definedName name="MARFA">#REF!</definedName>
    <definedName name="Marge_Lu">#REF!</definedName>
    <definedName name="Marge_VB">#REF!</definedName>
    <definedName name="MARGIN" localSheetId="1">#REF!</definedName>
    <definedName name="MARGIN" localSheetId="0">#REF!</definedName>
    <definedName name="MARGIN">#REF!</definedName>
    <definedName name="MARGIN_10">#REF!</definedName>
    <definedName name="MARGIN_11">#REF!</definedName>
    <definedName name="MARGIN_12">#REF!</definedName>
    <definedName name="MARGIN_9">#REF!</definedName>
    <definedName name="MARGINS">#REF!</definedName>
    <definedName name="Maria">#REF!</definedName>
    <definedName name="MARIATI">#REF!</definedName>
    <definedName name="MARIATIX">#REF!</definedName>
    <definedName name="marieclaire">#REF!</definedName>
    <definedName name="Marke1.1">#REF!</definedName>
    <definedName name="Market">#REF!</definedName>
    <definedName name="Market_potential">#REF!</definedName>
    <definedName name="Market_Scenario">#REF!</definedName>
    <definedName name="Marketable_securities">#REF!</definedName>
    <definedName name="MARKETING">#REF!</definedName>
    <definedName name="MARKMATCHES">#REF!</definedName>
    <definedName name="MArkup_rate">#REF!</definedName>
    <definedName name="MARQ5">#REF!</definedName>
    <definedName name="MARQ6">#REF!</definedName>
    <definedName name="MARRO">#REF!</definedName>
    <definedName name="MARROX">#REF!</definedName>
    <definedName name="mars">#REF!</definedName>
    <definedName name="MARTB">#REF!</definedName>
    <definedName name="MARTH">#REF!</definedName>
    <definedName name="MarutiBT">#REF!</definedName>
    <definedName name="mas">#REF!</definedName>
    <definedName name="masaru">#REF!</definedName>
    <definedName name="masonry">#REF!</definedName>
    <definedName name="mastek">#REF!</definedName>
    <definedName name="MASTER">#REF!</definedName>
    <definedName name="Master1">#REF!</definedName>
    <definedName name="Master2">#REF!</definedName>
    <definedName name="Master3">#REF!</definedName>
    <definedName name="Master4">#REF!</definedName>
    <definedName name="Master5">#REF!</definedName>
    <definedName name="MASTERBTS">#REF!</definedName>
    <definedName name="MASTERMABTS">#REF!</definedName>
    <definedName name="MastroDuty5">#REF!</definedName>
    <definedName name="MastroDuty8">#REF!</definedName>
    <definedName name="MastroStock5">#REF!</definedName>
    <definedName name="MastroStock8">#REF!</definedName>
    <definedName name="MastroVAT5">#REF!</definedName>
    <definedName name="MastroVAT8">#REF!</definedName>
    <definedName name="MAT">#REF!</definedName>
    <definedName name="mat_credit">#REF!</definedName>
    <definedName name="Mat_Ext">#REF!</definedName>
    <definedName name="MatActY1">#REF!</definedName>
    <definedName name="MatActY2">#REF!</definedName>
    <definedName name="MatBaseline">#REF!</definedName>
    <definedName name="MATCH">#REF!</definedName>
    <definedName name="MATCHED">#REF!</definedName>
    <definedName name="MATERIAL">#REF!</definedName>
    <definedName name="Material_FoB_prices_in_Euro">#REF!</definedName>
    <definedName name="Materialaufwand_Monat_Ist">#REF!</definedName>
    <definedName name="MATERIALFOR">#REF!</definedName>
    <definedName name="Materiality">#REF!</definedName>
    <definedName name="MATERIALPREVIOUS">#REF!</definedName>
    <definedName name="MATERIALUPTO">#REF!</definedName>
    <definedName name="MatFcstY1">#REF!</definedName>
    <definedName name="MatFcstY2">#REF!</definedName>
    <definedName name="Matière_pièce">#REF!</definedName>
    <definedName name="matit">#REF!</definedName>
    <definedName name="MATL">#REF!</definedName>
    <definedName name="Matl_Acct">#REF!</definedName>
    <definedName name="MATLCONS">#REF!</definedName>
    <definedName name="matna">#REF!</definedName>
    <definedName name="MatTable">#REF!</definedName>
    <definedName name="Max">#REF!</definedName>
    <definedName name="Max_Min">#REF!</definedName>
    <definedName name="Max_nb_fp">#REF!</definedName>
    <definedName name="Max_wl">#REF!</definedName>
    <definedName name="MAXTIME">#REF!</definedName>
    <definedName name="may">#REF!</definedName>
    <definedName name="MAYFA">#REF!</definedName>
    <definedName name="MAYIPP">#REF!</definedName>
    <definedName name="mayumi">#REF!</definedName>
    <definedName name="Mazed_A4">#REF!</definedName>
    <definedName name="Mazed_Ao2">#REF!</definedName>
    <definedName name="Mazed_Ao4">#REF!</definedName>
    <definedName name="mb_inputLocation" hidden="1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n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OR">#REF!</definedName>
    <definedName name="mbs" hidden="1">{#N/A,#N/A,TRUE,"Bbay698"}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Çà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MEXP">#REF!</definedName>
    <definedName name="MCMMON">#REF!</definedName>
    <definedName name="MCMPL">#REF!</definedName>
    <definedName name="MCMSAL">#REF!</definedName>
    <definedName name="MCO">#REF!</definedName>
    <definedName name="MCOL">#REF!</definedName>
    <definedName name="MCSIMP">#REF!</definedName>
    <definedName name="MCSLOC">#REF!</definedName>
    <definedName name="mcuakl1.7">#REF!</definedName>
    <definedName name="MCV.WEEKLY" hidden="1">{#N/A,#N/A,FALSE,"SUMMARY REPORT"}</definedName>
    <definedName name="MCVD">#REF!</definedName>
    <definedName name="md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ATA">#REF!</definedName>
    <definedName name="mDebug">#REF!</definedName>
    <definedName name="MDEVISES">#REF!,#REF!,#REF!</definedName>
    <definedName name="MDREM">#REF!</definedName>
    <definedName name="MDS">#REF!</definedName>
    <definedName name="me">#REF!</definedName>
    <definedName name="measu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easur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easure">#REF!</definedName>
    <definedName name="medical_allowance">#REF!</definedName>
    <definedName name="medical_reimbursement">#REF!</definedName>
    <definedName name="MEDICAL_REIMBURSMENT___MEDICAL_ALLOWANCE">#REF!</definedName>
    <definedName name="MedicapDuty5">#REF!</definedName>
    <definedName name="MedicapDuty7">#REF!</definedName>
    <definedName name="MedicapDuty8">#REF!</definedName>
    <definedName name="MedicapStock5">#REF!</definedName>
    <definedName name="MedicapStock7">#REF!</definedName>
    <definedName name="MedicapStock8">#REF!</definedName>
    <definedName name="MedicapVAT5">#REF!</definedName>
    <definedName name="MedicapVAT7">#REF!</definedName>
    <definedName name="MedicapVAT8">#REF!</definedName>
    <definedName name="Meldende_Gesellschaft">#REF!</definedName>
    <definedName name="membership_fees">#REF!</definedName>
    <definedName name="membershipfee">#REF!</definedName>
    <definedName name="MEMBL">#REF!</definedName>
    <definedName name="MEMNOI">#REF!</definedName>
    <definedName name="memo" hidden="1">{#N/A,#N/A,FALSE,"Pre-tax earnings";#N/A,#N/A,FALSE,"Pre-tax earnings (Qtr)";#N/A,#N/A,FALSE,"Rev";#N/A,#N/A,FALSE,"$ Prod";#N/A,#N/A,FALSE,"$ Prod by qr";#N/A,#N/A,FALSE,"CCI Exp";#N/A,#N/A,FALSE,"Cent_Off Exp";#N/A,#N/A,FALSE,"CCI HC";#N/A,#N/A,FALSE,"Cent_Off HC";#N/A,#N/A,FALSE,"marketing"}</definedName>
    <definedName name="Memo_B">#REF!</definedName>
    <definedName name="memo2" hidden="1">{#N/A,#N/A,FALSE,"Pre-tax earnings";#N/A,#N/A,FALSE,"Pre-tax earnings (Qtr)";#N/A,#N/A,FALSE,"Rev";#N/A,#N/A,FALSE,"$ Prod";#N/A,#N/A,FALSE,"$ Prod by qr";#N/A,#N/A,FALSE,"CCI Exp";#N/A,#N/A,FALSE,"Cent_Off Exp";#N/A,#N/A,FALSE,"CCI HC";#N/A,#N/A,FALSE,"Cent_Off HC";#N/A,#N/A,FALSE,"marketing"}</definedName>
    <definedName name="Memox" hidden="1">{#N/A,#N/A,FALSE,"Pre-tax earnings";#N/A,#N/A,FALSE,"Pre-tax earnings (Qtr)";#N/A,#N/A,FALSE,"Rev";#N/A,#N/A,FALSE,"$ Prod";#N/A,#N/A,FALSE,"$ Prod by qr";#N/A,#N/A,FALSE,"CCI Exp";#N/A,#N/A,FALSE,"Cent_Off Exp";#N/A,#N/A,FALSE,"CCI HC";#N/A,#N/A,FALSE,"Cent_Off HC";#N/A,#N/A,FALSE,"marketing"}</definedName>
    <definedName name="MEMPL">#REF!</definedName>
    <definedName name="MENETA">#REF!</definedName>
    <definedName name="MENU">#REF!</definedName>
    <definedName name="MENU_2">#REF!</definedName>
    <definedName name="MENU_3">#REF!</definedName>
    <definedName name="MENU_4">#REF!</definedName>
    <definedName name="MENU_5">#REF!</definedName>
    <definedName name="MenuPrint">#N/A</definedName>
    <definedName name="mepcocsau1">#REF!</definedName>
    <definedName name="mepcoctr100">#REF!</definedName>
    <definedName name="mepcoctr60">#REF!</definedName>
    <definedName name="Mercury2" hidden="1">{"A Performance Report",#N/A,FALSE,"%Performance"}</definedName>
    <definedName name="merda">#REF!</definedName>
    <definedName name="mês">#REF!</definedName>
    <definedName name="Mese">#REF!</definedName>
    <definedName name="MethodAcc">#REF!</definedName>
    <definedName name="MethodAcc_5">#REF!</definedName>
    <definedName name="MethodAcc_7">#REF!</definedName>
    <definedName name="mex" localSheetId="1">#REF!</definedName>
    <definedName name="mex" localSheetId="0">#REF!</definedName>
    <definedName name="mex">#REF!</definedName>
    <definedName name="mexico">#REF!</definedName>
    <definedName name="Mexico_AmericanAxle">#REF!</definedName>
    <definedName name="Mexico_Arbomex">#REF!</definedName>
    <definedName name="Mexico_Arvin">#REF!</definedName>
    <definedName name="Mexico_Auma">#REF!</definedName>
    <definedName name="Mexico_Benteler">#REF!</definedName>
    <definedName name="Mexico_BlackHawk">#REF!</definedName>
    <definedName name="Mexico_Bocar">#REF!</definedName>
    <definedName name="Mexico_Bosal">#REF!</definedName>
    <definedName name="Mexico_Cardanes">#REF!</definedName>
    <definedName name="Mexico_Castech">#REF!</definedName>
    <definedName name="Mexico_CIE">#REF!</definedName>
    <definedName name="Mexico_Cifunsa">#REF!</definedName>
    <definedName name="Mexico_Clevite">#REF!</definedName>
    <definedName name="Mexico_Contitech">#REF!</definedName>
    <definedName name="Mexico_DanaHA">#REF!</definedName>
    <definedName name="Mexico_DelphiACE">#REF!</definedName>
    <definedName name="Mexico_DelphiASEC">#REF!</definedName>
    <definedName name="Mexico_Edscha">#REF!</definedName>
    <definedName name="Mexico_EjeTractivos">#REF!</definedName>
    <definedName name="Mexico_EUWE">#REF!</definedName>
    <definedName name="Mexico_FedMogul">#REF!</definedName>
    <definedName name="Mexico_Forjas">#REF!</definedName>
    <definedName name="Mexico_Gestamp">#REF!</definedName>
    <definedName name="Mexico_Gleason">#REF!</definedName>
    <definedName name="Mexico_Hitchiner">#REF!</definedName>
    <definedName name="Mexico_Inmagusa">#REF!</definedName>
    <definedName name="Mexico_ITT">#REF!</definedName>
    <definedName name="Mexico_JohnsonMatthey">#REF!</definedName>
    <definedName name="Mexico_Linamar">#REF!</definedName>
    <definedName name="Mexico_Lunkomex">#REF!</definedName>
    <definedName name="Mexico_MagnaAutotek">#REF!</definedName>
    <definedName name="Mexico_MagnaFormex">#REF!</definedName>
    <definedName name="Mexico_Mahle">#REF!</definedName>
    <definedName name="Mexico_Martinrea">#REF!</definedName>
    <definedName name="Mexico_Metaldyne">#REF!</definedName>
    <definedName name="Mexico_Metalsa">#REF!</definedName>
    <definedName name="Mexico_Montiac">#REF!</definedName>
    <definedName name="Mexico_Morestana">#REF!</definedName>
    <definedName name="Mexico_Napsa">#REF!</definedName>
    <definedName name="Mexico_Nemak">#REF!</definedName>
    <definedName name="Mexico_Pemsa">#REF!</definedName>
    <definedName name="Mexico_Proeza">#REF!</definedName>
    <definedName name="Mexico_Refa">#REF!</definedName>
    <definedName name="Mexico_Siebe">#REF!</definedName>
    <definedName name="Mexico_SKF">#REF!</definedName>
    <definedName name="Mexico_Tafime">#REF!</definedName>
    <definedName name="Mexico_Teksid">#REF!</definedName>
    <definedName name="Mexico_TIAuto">#REF!</definedName>
    <definedName name="Mexico_Tremec">#REF!</definedName>
    <definedName name="Mexico_Unisia">#REF!</definedName>
    <definedName name="Mexico_VanRob">#REF!</definedName>
    <definedName name="Mexico_Velcon">#REF!</definedName>
    <definedName name="Mexico_VisteonLamosa">#REF!</definedName>
    <definedName name="Mexico_Wohlert">#REF!</definedName>
    <definedName name="Mexico_Yorozu">#REF!</definedName>
    <definedName name="Mexico_ZFLemforder">#REF!</definedName>
    <definedName name="mexicoa">#REF!</definedName>
    <definedName name="mexicoalloc">#REF!</definedName>
    <definedName name="MexSalesRatio">#REF!</definedName>
    <definedName name="MexSalesRatioTorque">#REF!</definedName>
    <definedName name="MF" hidden="1">#REF!</definedName>
    <definedName name="MF__24">#REF!</definedName>
    <definedName name="MF__36">#REF!</definedName>
    <definedName name="mfg">#REF!</definedName>
    <definedName name="mfg._Cash">#REF!</definedName>
    <definedName name="mfg._Special">#REF!</definedName>
    <definedName name="MFG.SALES___ASSEMBLY">#REF!</definedName>
    <definedName name="MFG.SALES_EXTRUDER_ITEMS">#REF!</definedName>
    <definedName name="MFG.SALES_MOULDING_ITEMS">#REF!</definedName>
    <definedName name="Mfg_Pers_Exp">#REF!</definedName>
    <definedName name="mfg_trans_price_average">#REF!</definedName>
    <definedName name="Mfg_Trans_Price_Lease">#REF!</definedName>
    <definedName name="Mfg_Trans_Price_Retail">#REF!</definedName>
    <definedName name="mfi">#REF!</definedName>
    <definedName name="MFRF">#REF!,#REF!,#REF!,#REF!,#REF!</definedName>
    <definedName name="mfserfhae">#REF!</definedName>
    <definedName name="MG_A">#REF!</definedName>
    <definedName name="mg_data">#REF!</definedName>
    <definedName name="MGMETALS">#REF!</definedName>
    <definedName name="MgrRate">#REF!</definedName>
    <definedName name="MGRREM">#REF!</definedName>
    <definedName name="Mgt">#REF!</definedName>
    <definedName name="mgyj">#REF!</definedName>
    <definedName name="mh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hd">#REF!</definedName>
    <definedName name="mhd_c">#REF!</definedName>
    <definedName name="mhkbanksummary9798">#REF!</definedName>
    <definedName name="MHM">#REF!</definedName>
    <definedName name="mht" hidden="1">{#N/A,#N/A,FALSE,"SUMMARY REPORT"}</definedName>
    <definedName name="mibor" localSheetId="1">#REF!</definedName>
    <definedName name="mibor" localSheetId="0">#REF!</definedName>
    <definedName name="mibor">#REF!</definedName>
    <definedName name="Michael">#REF!</definedName>
    <definedName name="michelle" hidden="1">{"Summary analysis",#N/A,FALSE,"Total";"OCPH analysis",#N/A,FALSE,"Total";"detail analysis",#N/A,FALSE,"Total"}</definedName>
    <definedName name="MICON">#N/A</definedName>
    <definedName name="midpoint">#REF!</definedName>
    <definedName name="Midrate">#REF!</definedName>
    <definedName name="mij">#REF!</definedName>
    <definedName name="mike" hidden="1">#REF!</definedName>
    <definedName name="mile">#REF!</definedName>
    <definedName name="Mileage">#REF!</definedName>
    <definedName name="million">#N/A</definedName>
    <definedName name="MilnaDuty5">#REF!</definedName>
    <definedName name="MilnaDuty7">#REF!</definedName>
    <definedName name="MilnaDuty8">#REF!</definedName>
    <definedName name="MilnaStock5">#REF!</definedName>
    <definedName name="MilnaStock7">#REF!</definedName>
    <definedName name="MilnaStock8">#REF!</definedName>
    <definedName name="MilnaVAT5">#REF!</definedName>
    <definedName name="MilnaVAT7">#REF!</definedName>
    <definedName name="MilnaVAT8">#REF!</definedName>
    <definedName name="mim">#REF!</definedName>
    <definedName name="MIN">#REF!</definedName>
    <definedName name="mincash">#REF!</definedName>
    <definedName name="mindarika" hidden="1">{#N/A,#N/A,FALSE,"Aging Summary";#N/A,#N/A,FALSE,"Ratio Analysis";#N/A,#N/A,FALSE,"Test 120 Day Accts";#N/A,#N/A,FALSE,"Tickmarks"}</definedName>
    <definedName name="MINIMUM_ALTERNATE_TAX_CO._TAX">#REF!</definedName>
    <definedName name="mio" localSheetId="1">#REF!</definedName>
    <definedName name="mio" localSheetId="0">#REF!</definedName>
    <definedName name="mio">#REF!</definedName>
    <definedName name="MIPX3">#N/A</definedName>
    <definedName name="MIRGAL">#REF!</definedName>
    <definedName name="mis">#REF!</definedName>
    <definedName name="MISAL">#REF!</definedName>
    <definedName name="MISC" hidden="1">{#N/A,#N/A,FALSE,"Staffnos &amp; cost"}</definedName>
    <definedName name="misc._expenses___purchases">#REF!</definedName>
    <definedName name="MISC._EXPENSES___ROUND_OFF___MISC_EXP__PURCHASE">#REF!</definedName>
    <definedName name="MISC._INCOME">#REF!</definedName>
    <definedName name="MISC.EXPENSES">#REF!</definedName>
    <definedName name="MISC.RECEIPTS">#REF!</definedName>
    <definedName name="MISC_EXP">#REF!</definedName>
    <definedName name="MISC_INCOME">#REF!</definedName>
    <definedName name="misceallaneous">#REF!</definedName>
    <definedName name="Miscellaneous">#REF!</definedName>
    <definedName name="MISCELLANEOUS_EXPENSES">#REF!</definedName>
    <definedName name="Miscellaneous_income">#REF!</definedName>
    <definedName name="miscellaneous_receipts">#REF!</definedName>
    <definedName name="Mischpreis3">#REF!</definedName>
    <definedName name="Mischpreis4">#REF!</definedName>
    <definedName name="miscinc">#REF!</definedName>
    <definedName name="misgroup" hidden="1">#REF!</definedName>
    <definedName name="MISINCOME">#REF!</definedName>
    <definedName name="MISS" hidden="1">{TRUE,FALSE,-1.25,-15.5,484.5,293.25,FALSE,TRUE,TRUE,TRUE,0,1,3,329,#N/A,1,21.8823529411765,2,TRUE,FALSE,3,TRUE,1,TRUE,100,"Swvu.a.","ACwvu.a.",#N/A,FALSE,FALSE,0.1,2.66,1.35,0,2,"","",TRUE,FALSE,FALSE,TRUE,1,87,#N/A,#N/A,"=R354C1:R476C10",FALSE,FALSE,FALSE,FALSE,FALSE,FALSE,5,300,300,FALSE,FALSE,TRUE,TRUE,TRUE}</definedName>
    <definedName name="Miss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ISSING">#REF!</definedName>
    <definedName name="Missing_code">#REF!</definedName>
    <definedName name="MISSION">#REF!</definedName>
    <definedName name="mit" localSheetId="1">#REF!</definedName>
    <definedName name="mit" localSheetId="0">#REF!</definedName>
    <definedName name="mit">#REF!</definedName>
    <definedName name="mitu" hidden="1">#REF!</definedName>
    <definedName name="mj" hidden="1">{#N/A,#N/A,FALSE,"FY97";#N/A,#N/A,FALSE,"FY98";#N/A,#N/A,FALSE,"FY99";#N/A,#N/A,FALSE,"FY00";#N/A,#N/A,FALSE,"FY01"}</definedName>
    <definedName name="mjy" hidden="1">{#N/A,#N/A,FALSE,"SUMMARY REPORT"}</definedName>
    <definedName name="MK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kl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mkr\">#REF!</definedName>
    <definedName name="mkt">#REF!</definedName>
    <definedName name="mkt_share">#REF!</definedName>
    <definedName name="Mkt_Trans_Price_Lease">#REF!</definedName>
    <definedName name="Mkt_Trans_Price_Retail">#REF!</definedName>
    <definedName name="MKTGREPO">#REF!</definedName>
    <definedName name="MKTHC">#REF!</definedName>
    <definedName name="MKTNEW">#REF!</definedName>
    <definedName name="MKTTOT">#REF!</definedName>
    <definedName name="MKTY" hidden="1">{#N/A,#N/A,FALSE,"Diffs";#N/A,#N/A,FALSE,"P&amp;L"}</definedName>
    <definedName name="mktyjky" hidden="1">{#N/A,#N/A,FALSE,"P&amp;L-Adj";#N/A,#N/A,FALSE,"Bal-Adj"}</definedName>
    <definedName name="MLCB1P">#REF!</definedName>
    <definedName name="MLEX">#REF!</definedName>
    <definedName name="MLID1P">#REF!</definedName>
    <definedName name="MLID2P">#REF!</definedName>
    <definedName name="MLIF1P">#REF!</definedName>
    <definedName name="MLIF2P">#REF!</definedName>
    <definedName name="MLIF3P">#REF!</definedName>
    <definedName name="MLM" hidden="1">{#N/A,#N/A,FALSE,"Proj.Cost &amp; Means of Fin."}</definedName>
    <definedName name="MLM_1" hidden="1">{#N/A,#N/A,FALSE,"Proj.Cost &amp; Means of Fin."}</definedName>
    <definedName name="mluoncap15">#REF!</definedName>
    <definedName name="MM">#REF!</definedName>
    <definedName name="mm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ai2.7">#REF!</definedName>
    <definedName name="MMF">#REF!</definedName>
    <definedName name="MMFGROUP">#N/A</definedName>
    <definedName name="MMFSUBCALC">#N/A</definedName>
    <definedName name="mmgm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mmm" localSheetId="1">#REF!</definedName>
    <definedName name="mmm" localSheetId="0">#REF!</definedName>
    <definedName name="mmm">#REF!</definedName>
    <definedName name="mmmg" hidden="1">#REF!</definedName>
    <definedName name="MMMI">#REF!</definedName>
    <definedName name="mmmiii">#REF!</definedName>
    <definedName name="mmmm" hidden="1">{"'I-1 and I-2'!$A$1:$G$190"}</definedName>
    <definedName name="mmmmm" hidden="1">{#N/A,#N/A,FALSE,"Calc";#N/A,#N/A,FALSE,"Sensitivity";#N/A,#N/A,FALSE,"LT Earn.Dil.";#N/A,#N/A,FALSE,"Dil. AVP"}</definedName>
    <definedName name="mmmmmmmmmmm">#REF!</definedName>
    <definedName name="mmmmmmmmmmmmmmmmmmmm">#REF!</definedName>
    <definedName name="mmmmmmmmmmmmmmmmmmmmmmmmmmmmmmm" hidden="1">{#N/A,#N/A,FALSE,"Staffnos &amp; cost"}</definedName>
    <definedName name="MMMO">#REF!</definedName>
    <definedName name="MMMUVBH">#REF!</definedName>
    <definedName name="MMMUVBT">#REF!</definedName>
    <definedName name="MMMUVMC">#REF!</definedName>
    <definedName name="mmnbv" hidden="1">{#N/A,#N/A,FALSE,"SUMMARY REPORT"}</definedName>
    <definedName name="MMS">#REF!</definedName>
    <definedName name="MMTractorBH">#REF!</definedName>
    <definedName name="MMTractorBT">#REF!</definedName>
    <definedName name="MMTractorsMC">#REF!</definedName>
    <definedName name="mmz" hidden="1">{"FORNDV",#N/A,FALSE,"Sheet1"}</definedName>
    <definedName name="MN">#REF!</definedName>
    <definedName name="MNAME">#REF!</definedName>
    <definedName name="mnb" hidden="1">{#N/A,#N/A,FALSE,"SUMMARY REPORT"}</definedName>
    <definedName name="mncrconv">#REF!</definedName>
    <definedName name="mndim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GTFEE">#REF!</definedName>
    <definedName name="mnh" hidden="1">{#N/A,#N/A,FALSE,"SUMMARY REPORT"}</definedName>
    <definedName name="mnhogcaydk100">#REF!</definedName>
    <definedName name="mnhogcaydk54">#REF!</definedName>
    <definedName name="mnhogcaydk75">#REF!</definedName>
    <definedName name="mnmfbas">#REF!</definedName>
    <definedName name="MnthCF_Group">#REF!</definedName>
    <definedName name="MnthCF_India">#REF!</definedName>
    <definedName name="MnthCF_NA">#REF!</definedName>
    <definedName name="MnthCF_UK">#REF!</definedName>
    <definedName name="mo" hidden="1">{#N/A,#N/A,TRUE,"KEY DATA";#N/A,#N/A,TRUE,"KEY DATA Base Case";#N/A,#N/A,TRUE,"JULY";#N/A,#N/A,TRUE,"AUG";#N/A,#N/A,TRUE,"SEPT";#N/A,#N/A,TRUE,"3Q"}</definedName>
    <definedName name="mo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OD">#REF!</definedName>
    <definedName name="modamoldes">#REF!</definedName>
    <definedName name="MODEL">#N/A</definedName>
    <definedName name="Model_Year_Model_Sales">#REF!</definedName>
    <definedName name="model_year_sales">#REF!</definedName>
    <definedName name="ModelCode">#REF!</definedName>
    <definedName name="ModelDesc">#REF!</definedName>
    <definedName name="Modell">#REF!</definedName>
    <definedName name="models">#REF!</definedName>
    <definedName name="moderate_level">#REF!</definedName>
    <definedName name="module">#REF!</definedName>
    <definedName name="Module_Supplier_Value_Addition">#REF!</definedName>
    <definedName name="Module1.Macro3">#N/A</definedName>
    <definedName name="Module4.매크로11">#N/A</definedName>
    <definedName name="Module4.매크로12">#N/A</definedName>
    <definedName name="Module4.매크로13">#N/A</definedName>
    <definedName name="Module4.매크로14">#N/A</definedName>
    <definedName name="Module4.매크로15">#N/A</definedName>
    <definedName name="Module4.매크로16">#N/A</definedName>
    <definedName name="Module4.매크로17">#N/A</definedName>
    <definedName name="Module4.매크로6">#N/A</definedName>
    <definedName name="Module4.매크로8">#N/A</definedName>
    <definedName name="Module4.매크로9">#N/A</definedName>
    <definedName name="Modulname">#REF!</definedName>
    <definedName name="ModulOrEinzelteil">#REF!</definedName>
    <definedName name="MODVA_50">#REF!</definedName>
    <definedName name="mof">#REF!</definedName>
    <definedName name="MOHANTY">#REF!</definedName>
    <definedName name="MOIK">#REF!</definedName>
    <definedName name="MOK">#REF!</definedName>
    <definedName name="mon">#REF!</definedName>
    <definedName name="MonA">#REF!</definedName>
    <definedName name="monat">3</definedName>
    <definedName name="monat10">10</definedName>
    <definedName name="monat12">12</definedName>
    <definedName name="monat3">3</definedName>
    <definedName name="monat5">5</definedName>
    <definedName name="monat6">6</definedName>
    <definedName name="monat8">8</definedName>
    <definedName name="monat9">9</definedName>
    <definedName name="Monate">#REF!</definedName>
    <definedName name="MonatK">#REF!</definedName>
    <definedName name="MonatL">#REF!</definedName>
    <definedName name="Monatsname">#REF!</definedName>
    <definedName name="Monatsnamen">#REF!</definedName>
    <definedName name="MonB">#REF!</definedName>
    <definedName name="MonC">#REF!</definedName>
    <definedName name="MonD">#REF!</definedName>
    <definedName name="Mondal">#REF!</definedName>
    <definedName name="Monetary_Precision">#REF!</definedName>
    <definedName name="monoconv">#REF!</definedName>
    <definedName name="monocost">#REF!</definedName>
    <definedName name="monoloss">#REF!</definedName>
    <definedName name="montage">#REF!</definedName>
    <definedName name="Month" localSheetId="1">#REF!</definedName>
    <definedName name="Month" localSheetId="0">#REF!</definedName>
    <definedName name="month">#REF!</definedName>
    <definedName name="Month_analysis">#REF!</definedName>
    <definedName name="Month_Days">#REF!</definedName>
    <definedName name="Month_of_payt">#REF!</definedName>
    <definedName name="Month_short">#REF!</definedName>
    <definedName name="month1">#REF!</definedName>
    <definedName name="month1_direct">#REF!</definedName>
    <definedName name="month1_lease">#REF!</definedName>
    <definedName name="month2">#REF!</definedName>
    <definedName name="month2_direct">#REF!</definedName>
    <definedName name="month2_lease">#REF!</definedName>
    <definedName name="month3">#REF!</definedName>
    <definedName name="month3_direct">#REF!</definedName>
    <definedName name="month3_lease">#REF!</definedName>
    <definedName name="monthindex">#REF!</definedName>
    <definedName name="monthlist">#REF!</definedName>
    <definedName name="monthLookUP">#REF!</definedName>
    <definedName name="Monthly">#REF!</definedName>
    <definedName name="Monthly_Accruals">#REF!</definedName>
    <definedName name="MONTHLY_MG">#REF!</definedName>
    <definedName name="MONTHLY_SATCO">#REF!</definedName>
    <definedName name="MonthlyBudget">#REF!</definedName>
    <definedName name="MonthlyPointer">#REF!</definedName>
    <definedName name="monthname">#REF!</definedName>
    <definedName name="MonthNames">#REF!</definedName>
    <definedName name="Monthnum">#REF!</definedName>
    <definedName name="months" localSheetId="1">#REF!</definedName>
    <definedName name="months" localSheetId="0">#REF!</definedName>
    <definedName name="Months">#REF!</definedName>
    <definedName name="MonthsAuriga">#REF!</definedName>
    <definedName name="MonthsCapella">#REF!</definedName>
    <definedName name="MonthsMariner">#REF!</definedName>
    <definedName name="monthsno">#REF!</definedName>
    <definedName name="MonthsOrion">#REF!</definedName>
    <definedName name="Monthtable">#REF!</definedName>
    <definedName name="MonthYear">#REF!</definedName>
    <definedName name="Mooootorindust">#REF!</definedName>
    <definedName name="MOPPROF">#REF!</definedName>
    <definedName name="mor">#REF!</definedName>
    <definedName name="MOR_OSC">#REF!</definedName>
    <definedName name="MORE">#REF!</definedName>
    <definedName name="MORE_THAN_SIX_MONTHS">#REF!</definedName>
    <definedName name="MoreRowstohide">#REF!,#REF!,#REF!,#REF!</definedName>
    <definedName name="morita">#REF!</definedName>
    <definedName name="moritavn">#REF!</definedName>
    <definedName name="Mortgage">#REF!</definedName>
    <definedName name="Motar_Car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r">#REF!</definedName>
    <definedName name="motora">#REF!</definedName>
    <definedName name="motorindust">#REF!</definedName>
    <definedName name="motory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ULE_No">#REF!</definedName>
    <definedName name="MOUTPUT">#REF!</definedName>
    <definedName name="mp">#REF!</definedName>
    <definedName name="MPBOH">#N/A</definedName>
    <definedName name="mPEG" hidden="1">{#N/A,#N/A,FALSE,"QC REVIEW"}</definedName>
    <definedName name="MPEOH">#N/A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PINTO">#REF!</definedName>
    <definedName name="MPINTOX">#REF!</definedName>
    <definedName name="mpl">#REF!</definedName>
    <definedName name="mpn">#REF!</definedName>
    <definedName name="MPRINT">#REF!</definedName>
    <definedName name="MPs">#REF!</definedName>
    <definedName name="mpwr">#REF!</definedName>
    <definedName name="Mq">#REF!</definedName>
    <definedName name="mraibtsp500">#REF!</definedName>
    <definedName name="mraintn100">#REF!</definedName>
    <definedName name="mraintn65">#REF!</definedName>
    <definedName name="MRBL">#REF!</definedName>
    <definedName name="MREVS">#REF!</definedName>
    <definedName name="mrinal">#REF!</definedName>
    <definedName name="MRNOI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RPA">#REF!</definedName>
    <definedName name="MRPL">#REF!</definedName>
    <definedName name="ＭＲＳ６月">#REF!</definedName>
    <definedName name="MS">#REF!</definedName>
    <definedName name="msa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_Cost_Match">#REF!</definedName>
    <definedName name="MSC_DATA_ALL">#REF!</definedName>
    <definedName name="MSEB">#REF!</definedName>
    <definedName name="MSFSFF">#REF!</definedName>
    <definedName name="MSIC">#REF!</definedName>
    <definedName name="MSICC">#REF!</definedName>
    <definedName name="msjj" hidden="1">{#N/A,#N/A,FALSE,"Proj.Cost &amp; Means of Fin."}</definedName>
    <definedName name="msjj_1" hidden="1">{#N/A,#N/A,FALSE,"Proj.Cost &amp; Means of Fin."}</definedName>
    <definedName name="MSRP">#REF!</definedName>
    <definedName name="MSRP95">#REF!</definedName>
    <definedName name="MSRP96">#REF!</definedName>
    <definedName name="mssm">#REF!</definedName>
    <definedName name="MST">#REF!</definedName>
    <definedName name="MSTable">#REF!</definedName>
    <definedName name="MSTPL">#REF!</definedName>
    <definedName name="MStVal">#REF!</definedName>
    <definedName name="MStVal_5">#REF!</definedName>
    <definedName name="MStVal_7">#REF!</definedName>
    <definedName name="mt">#REF!</definedName>
    <definedName name="mt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ta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d">#REF!</definedName>
    <definedName name="mth" localSheetId="1">#REF!</definedName>
    <definedName name="mth" localSheetId="0">#REF!</definedName>
    <definedName name="mth">#REF!</definedName>
    <definedName name="MthAct">#REF!</definedName>
    <definedName name="MthBud">#REF!</definedName>
    <definedName name="MTHEXP">#REF!</definedName>
    <definedName name="MthHeading">#REF!</definedName>
    <definedName name="MTHP_L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NL">#REF!</definedName>
    <definedName name="MTNV2" hidden="1">{#N/A,#N/A,FALSE,"CURRFORECAST.XLS"}</definedName>
    <definedName name="MTNV2_1" hidden="1">{#N/A,#N/A,FALSE,"CURRFORECAST.XLS"}</definedName>
    <definedName name="MTNV2_2" hidden="1">{#N/A,#N/A,FALSE,"CURRFORECAST.XLS"}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" hidden="1">{#N/A,#N/A,FALSE,"SUMMARY REPORT"}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IAL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UACCESS">#REF!</definedName>
    <definedName name="MTUENGINE">#REF!</definedName>
    <definedName name="mu">#REF!</definedName>
    <definedName name="MU_FN">#REF!</definedName>
    <definedName name="MUL">#REF!</definedName>
    <definedName name="MULBH">#REF!</definedName>
    <definedName name="MULMC">#REF!</definedName>
    <definedName name="MULTIEXTRACT">#REF!</definedName>
    <definedName name="MUMBAI_HC">#REF!</definedName>
    <definedName name="mun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Munish" hidden="1">{"Capex Summary - Access - Switch-Transmission",#N/A,TRUE,"Capex-Summary";"Capex Summary - Access-Switch-Summary 1",#N/A,TRUE,"Capex-Summary";"Capex-Summary - other fixed capex",#N/A,TRUE,"Capex-Summary";"Capex Summary - Other fixed Capex 1",#N/A,TRUE,"Capex-Summary";"Capex Summary - summary of network cost",#N/A,TRUE,"Capex-Summary";"Capex Summary - Summary of network cost 1",#N/A,TRUE,"Capex-Summary"}</definedName>
    <definedName name="muonong2.8">#REF!</definedName>
    <definedName name="Murty">#REF!</definedName>
    <definedName name="MV">#REF!</definedName>
    <definedName name="mvanthang0.3">#REF!</definedName>
    <definedName name="mvanthang0.5">#REF!</definedName>
    <definedName name="mvanthang2">#REF!</definedName>
    <definedName name="mvar">#REF!</definedName>
    <definedName name="MVATBOOKSRECO">#REF!</definedName>
    <definedName name="MVATRETURNRECO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00_iSD_Volume">#REF!</definedName>
    <definedName name="MyBusiness">#REF!</definedName>
    <definedName name="myle">#REF!</definedName>
    <definedName name="myr">#REF!</definedName>
    <definedName name="MyTotal">#REF!</definedName>
    <definedName name="MZ">#REF!</definedName>
    <definedName name="M행">#REF!</definedName>
    <definedName name="n" hidden="1">#REF!</definedName>
    <definedName name="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?">#REF!</definedName>
    <definedName name="N_B_SW">#REF!</definedName>
    <definedName name="N_CMU">#REF!</definedName>
    <definedName name="N_DLU_EU">#REF!</definedName>
    <definedName name="N_DLU_NU">#REF!</definedName>
    <definedName name="N_Door_x">#REF!</definedName>
    <definedName name="N_LT_ISDN">#REF!</definedName>
    <definedName name="N_LT_POTS">#REF!</definedName>
    <definedName name="N_LU_x3">#REF!</definedName>
    <definedName name="N_LU155E">#REF!</definedName>
    <definedName name="N_LU155OL">#REF!</definedName>
    <definedName name="N_LU155OM">#REF!</definedName>
    <definedName name="N_Panel_m">#REF!</definedName>
    <definedName name="N_Panel_u">#REF!</definedName>
    <definedName name="N_Rack_m">#REF!</definedName>
    <definedName name="N_Rack_o">#REF!</definedName>
    <definedName name="N_Rack_u">#REF!</definedName>
    <definedName name="N_SLMA_CMRL_E">#REF!</definedName>
    <definedName name="N_SLMA_CMRL_N">#REF!</definedName>
    <definedName name="N_SLMA_COS_E">#REF!</definedName>
    <definedName name="N_SLMA_COS_N">#REF!</definedName>
    <definedName name="N_SLMD_E">#REF!</definedName>
    <definedName name="N_SLMD_N">#REF!</definedName>
    <definedName name="N_UPL">#REF!</definedName>
    <definedName name="na">#REF!</definedName>
    <definedName name="NA_BS">#REF!</definedName>
    <definedName name="NA_Value_list">#REF!</definedName>
    <definedName name="NADs">#REF!</definedName>
    <definedName name="NAGARE_KALIDAS">#REF!</definedName>
    <definedName name="najvy">#REF!</definedName>
    <definedName name="ñal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am">#REF!</definedName>
    <definedName name="Name">#REF!</definedName>
    <definedName name="NAME_LIST">#REF!</definedName>
    <definedName name="name_tot">OFFSET(#REF!,0,0,COUNTA(#REF!),2)</definedName>
    <definedName name="name1">#REF!</definedName>
    <definedName name="Name1b">#REF!</definedName>
    <definedName name="Name1c">#REF!</definedName>
    <definedName name="Name1d">#REF!</definedName>
    <definedName name="name2">#REF!</definedName>
    <definedName name="namefornote">#REF!</definedName>
    <definedName name="NameList">#REF!</definedName>
    <definedName name="NAMELOOK">#REF!</definedName>
    <definedName name="namenote">#REF!</definedName>
    <definedName name="NANBL">#REF!</definedName>
    <definedName name="nanda" hidden="1">{#N/A,#N/A,FALSE,"Staffnos &amp; cost"}</definedName>
    <definedName name="NANDPURE">#REF!</definedName>
    <definedName name="NANDU">#REF!</definedName>
    <definedName name="NANGARE">#REF!</definedName>
    <definedName name="NANNOI">#REF!</definedName>
    <definedName name="NANPL">#REF!</definedName>
    <definedName name="Natalum">#REF!</definedName>
    <definedName name="NatCur">#REF!</definedName>
    <definedName name="NationalAluminium">#REF!</definedName>
    <definedName name="Natural_account">#REF!</definedName>
    <definedName name="nature">#REF!</definedName>
    <definedName name="NatureBusiness">#REF!</definedName>
    <definedName name="NatureBusiness_5">#REF!</definedName>
    <definedName name="NatureBusiness_7">#REF!</definedName>
    <definedName name="nav_BASED_EXP">#REF!</definedName>
    <definedName name="nava">#REF!</definedName>
    <definedName name="navaa">#REF!</definedName>
    <definedName name="navi">#REF!</definedName>
    <definedName name="NAVIGATOR">#REF!</definedName>
    <definedName name="NAVNATH">#REF!</definedName>
    <definedName name="navneet" hidden="1">{"'Sheet3'!$A$1:$B$30"}</definedName>
    <definedName name="navneet_1" hidden="1">{"'Sheet3'!$A$1:$B$30"}</definedName>
    <definedName name="nbh" hidden="1">{#N/A,#N/A,FALSE,"Staffnos &amp; cost"}</definedName>
    <definedName name="nbv" hidden="1">{#N/A,#N/A,FALSE,"QC REVIEW"}</definedName>
    <definedName name="nc">#REF!</definedName>
    <definedName name="NC1999AvgClaim">#REF!</definedName>
    <definedName name="NC1A">#REF!</definedName>
    <definedName name="NC1B">#REF!</definedName>
    <definedName name="NC2000AvgClaim">#REF!</definedName>
    <definedName name="NC2001AvgClaim">#REF!</definedName>
    <definedName name="NC2002AvgClaim">#REF!</definedName>
    <definedName name="NC2A">#REF!</definedName>
    <definedName name="NCcap0.7">#REF!</definedName>
    <definedName name="NCcap1">#REF!</definedName>
    <definedName name="nccb">#REF!</definedName>
    <definedName name="ncmrl">#REF!</definedName>
    <definedName name="ncong">#REF!</definedName>
    <definedName name="ncos">#REF!</definedName>
    <definedName name="ncoub">#REF!</definedName>
    <definedName name="NCOUNT_ITEM">#REF!</definedName>
    <definedName name="ndau">#REF!</definedName>
    <definedName name="ndaudi">#REF!</definedName>
    <definedName name="NDEM" localSheetId="1">#REF!</definedName>
    <definedName name="NDEM" localSheetId="0">#REF!</definedName>
    <definedName name="NDEM">#REF!</definedName>
    <definedName name="NDESC_DISP">#REF!</definedName>
    <definedName name="NDESC_DISP_FORM">#REF!</definedName>
    <definedName name="NDESC_NBR_BEG">#REF!</definedName>
    <definedName name="NDESC_NBR_TABLE">#REF!</definedName>
    <definedName name="NDESC_SORT_KEY">#REF!</definedName>
    <definedName name="NDESC_TABLE">#REF!</definedName>
    <definedName name="ndfkn">#REF!</definedName>
    <definedName name="NDGNDN" hidden="1">{"'Mach'!$A$1:$D$39"}</definedName>
    <definedName name="ndiu">#REF!</definedName>
    <definedName name="ndiurdlu">#REF!</definedName>
    <definedName name="ndiutr">#REF!</definedName>
    <definedName name="ndlu">#REF!</definedName>
    <definedName name="ndlu60">#REF!</definedName>
    <definedName name="NDLUT">#REF!</definedName>
    <definedName name="ndndoqd">#REF!</definedName>
    <definedName name="ndse">#REF!</definedName>
    <definedName name="ndseank">#REF!</definedName>
    <definedName name="ndseat">#REF!</definedName>
    <definedName name="ndsko">#REF!</definedName>
    <definedName name="ndskoank">#REF!</definedName>
    <definedName name="ndskowb">#REF!</definedName>
    <definedName name="ndtv" hidden="1">{"Graphic",#N/A,TRUE,"Graphic"}</definedName>
    <definedName name="ndvw">#REF!</definedName>
    <definedName name="ndvwank">#REF!</definedName>
    <definedName name="ndvwwb">#REF!</definedName>
    <definedName name="ne" hidden="1">{"F1 PAGE 1",#N/A,FALSE,"F1";"F1 PAGE 2",#N/A,FALSE,"F1"}</definedName>
    <definedName name="NE_RTU_INPUT_RANGE">#REF!</definedName>
    <definedName name="NE1999AvgClaim">#REF!</definedName>
    <definedName name="NE2000AvgClaim">#REF!</definedName>
    <definedName name="NE2001AvgClaim">#REF!</definedName>
    <definedName name="NE2002AvgClaim">#REF!</definedName>
    <definedName name="neatobch">#REF!</definedName>
    <definedName name="nedpo">#REF!</definedName>
    <definedName name="nedpowb">#REF!</definedName>
    <definedName name="Neel">#REF!</definedName>
    <definedName name="Neel_M">#REF!</definedName>
    <definedName name="Neel_Metal_Products_Limited">#REF!</definedName>
    <definedName name="neeta">#REF!</definedName>
    <definedName name="NegAM_Jan">#REF!</definedName>
    <definedName name="NegAM_January">#REF!</definedName>
    <definedName name="Negative_Balances">#REF!</definedName>
    <definedName name="neggrowth">#REF!</definedName>
    <definedName name="nego_mar">#REF!</definedName>
    <definedName name="negyear">#REF!</definedName>
    <definedName name="NELSON">#REF!</definedName>
    <definedName name="NERTUINPUT">#REF!</definedName>
    <definedName name="NESC">#REF!</definedName>
    <definedName name="NET">#REF!</definedName>
    <definedName name="NET_1">#REF!</definedName>
    <definedName name="Net_Act">#REF!</definedName>
    <definedName name="NET_ANA">#REF!</definedName>
    <definedName name="NET_ANA_1">#REF!</definedName>
    <definedName name="NET_ANA_2">#REF!</definedName>
    <definedName name="Net_Bud">#REF!</definedName>
    <definedName name="Net_Debt">#REF!</definedName>
    <definedName name="Net_income">#REF!</definedName>
    <definedName name="Net_Present_Value">#REF!</definedName>
    <definedName name="Net_property_plant_equipment">#REF!</definedName>
    <definedName name="NET_SAL">#REF!</definedName>
    <definedName name="NetAmountReceivedToHOCFDDevToLE">#REF!</definedName>
    <definedName name="NetAmountReceivedToHOCFDLE">#REF!</definedName>
    <definedName name="NetAmountReceivedToHOCFDMonthActual">#REF!</definedName>
    <definedName name="NetAmountReceivedToHOCFDMonthBudget">#REF!</definedName>
    <definedName name="NetAmountReceivedToHOCFDMonthDevToBud">#REF!</definedName>
    <definedName name="NetAmountReceivedToHOCFDYearActual">#REF!</definedName>
    <definedName name="NetAmountReceivedToHOCFDYearBudget">#REF!</definedName>
    <definedName name="NetAmountReceivedToHOCFDYearDevToBud">#REF!</definedName>
    <definedName name="NetAmountReceivedToHOCFDYearDevToLY">#REF!</definedName>
    <definedName name="NetAmountReceivedToHOCFDYearLY">#REF!</definedName>
    <definedName name="NetAssetsAprActual">#REF!</definedName>
    <definedName name="NetAssetsAugProj">#REF!</definedName>
    <definedName name="NetAssetsDecProj">#REF!</definedName>
    <definedName name="NetAssetsFebProj">#REF!</definedName>
    <definedName name="NetAssetsJanProj">#REF!</definedName>
    <definedName name="NetAssetsJulyProj">#REF!</definedName>
    <definedName name="NetAssetsJuneProj">#REF!</definedName>
    <definedName name="NetAssetsMarProj">#REF!</definedName>
    <definedName name="NetAssetsMayActual">#REF!</definedName>
    <definedName name="NetAssetsNovProj">#REF!</definedName>
    <definedName name="NetAssetsOctProj">#REF!</definedName>
    <definedName name="NetAssetsSepProj">#REF!</definedName>
    <definedName name="NetAssetsTotalLE">#REF!</definedName>
    <definedName name="NETBLOCK">#REF!</definedName>
    <definedName name="NetDebt">#REF!</definedName>
    <definedName name="netdrs1">#REF!</definedName>
    <definedName name="NetFixedAssetsMonthBudget">#REF!</definedName>
    <definedName name="NetFixedAssetsMonthDevToBud">#REF!</definedName>
    <definedName name="NetFixedAssetsMonthDevToLE">#REF!</definedName>
    <definedName name="NetFixedAssetsMonthLE">#REF!</definedName>
    <definedName name="NetFixedAssetsYearBudget">#REF!</definedName>
    <definedName name="NetFixedAssetsYearDevToBud">#REF!</definedName>
    <definedName name="NetFixedAssetsYearDevToLY">#REF!</definedName>
    <definedName name="NetFixedAssetsYearLY">#REF!</definedName>
    <definedName name="Netherlands">#REF!</definedName>
    <definedName name="NETHERLDS">#REF!</definedName>
    <definedName name="NETMARGIN">#REF!</definedName>
    <definedName name="NetPrice">#REF!</definedName>
    <definedName name="NetProfit">#REF!</definedName>
    <definedName name="NETPURCUM">#REF!</definedName>
    <definedName name="NETPURMON">#REF!</definedName>
    <definedName name="netsales">#REF!</definedName>
    <definedName name="NetSales.Total.IS">#REF!</definedName>
    <definedName name="Network">#REF!</definedName>
    <definedName name="Network_Cost_Summary">#REF!</definedName>
    <definedName name="Network_Costs">#REF!</definedName>
    <definedName name="Network_Units___Additions">#REF!</definedName>
    <definedName name="NEUC">#REF!</definedName>
    <definedName name="NEUCHATEL">#REF!</definedName>
    <definedName name="Neuror" localSheetId="1">#REF!</definedName>
    <definedName name="Neuror" localSheetId="0">#REF!</definedName>
    <definedName name="Neuror">#REF!</definedName>
    <definedName name="NEW">#REF!</definedName>
    <definedName name="new_1" hidden="1">{"plansummary",#N/A,FALSE,"PlanSummary";"sales",#N/A,FALSE,"Sales Rec";"productivity",#N/A,FALSE,"Productivity Rec";"capitalspending",#N/A,FALSE,"Capital Spending"}</definedName>
    <definedName name="new_name">#N/A</definedName>
    <definedName name="NEW_NEW_SHARE_DIVIDEND_RECEIVABLE">#REF!</definedName>
    <definedName name="New_Salaries">#REF!</definedName>
    <definedName name="newack2">#REF!</definedName>
    <definedName name="NEWBALANCESHEET">#REF!</definedName>
    <definedName name="newbasic">#REF!</definedName>
    <definedName name="newbel" hidden="1">{"'Directory'!$A$72:$E$91"}</definedName>
    <definedName name="newbiz">#REF!</definedName>
    <definedName name="newbls" hidden="1">{"'Directory'!$A$72:$E$91"}</definedName>
    <definedName name="NEWCODE">#REF!</definedName>
    <definedName name="newdebt">#REF!</definedName>
    <definedName name="NewFacil">#REF!</definedName>
    <definedName name="NEWNA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ewoo">#REF!</definedName>
    <definedName name="newpmf_alloc">#REF!</definedName>
    <definedName name="newprod" localSheetId="1">#REF!</definedName>
    <definedName name="newprod" localSheetId="0">#REF!</definedName>
    <definedName name="newprod">#REF!</definedName>
    <definedName name="news">#REF!</definedName>
    <definedName name="News_Archives">#REF!</definedName>
    <definedName name="NEWS_PAPERS___PERIODICAL__BOOKS___PERIODICAL">#REF!</definedName>
    <definedName name="news_papers___periodicals">#REF!</definedName>
    <definedName name="Newsprint" hidden="1">#REF!</definedName>
    <definedName name="newssd">#REF!</definedName>
    <definedName name="newt" hidden="1">{"'Directory'!$A$72:$E$91"}</definedName>
    <definedName name="newtaxperk">#REF!</definedName>
    <definedName name="newtaxperq">#REF!</definedName>
    <definedName name="newtitle">#REF!</definedName>
    <definedName name="newtrial">#REF!</definedName>
    <definedName name="newwcom" hidden="1">{"'Directory'!$A$72:$E$91"}</definedName>
    <definedName name="newyear">#REF!</definedName>
    <definedName name="newyork">#REF!</definedName>
    <definedName name="next_qtr_eps">#REF!</definedName>
    <definedName name="NEXTAVYR">#REF!</definedName>
    <definedName name="NextSteps">#REF!</definedName>
    <definedName name="nf" hidden="1">{#N/A,#N/A,FALSE,"Staffnos &amp; cost"}</definedName>
    <definedName name="NFE_database">#REF!</definedName>
    <definedName name="NFE_Database_1">#REF!</definedName>
    <definedName name="nfj" hidden="1">{#N/A,#N/A,FALSE,"Staffnos &amp; cost"}</definedName>
    <definedName name="ng_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NGAØY">#REF!</definedName>
    <definedName name="ngau">#REF!</definedName>
    <definedName name="nggn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ggnn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gl" hidden="1">{#N/A,#N/A,TRUE,"Bbay698"}</definedName>
    <definedName name="ngr" hidden="1">{#N/A,#N/A,FALSE,"SUMMARY REPORT"}</definedName>
    <definedName name="NH">#REF!</definedName>
    <definedName name="Nhapsolieu">#REF!</definedName>
    <definedName name="nhfh">#REF!</definedName>
    <definedName name="nhnh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hnhm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home">#REF!</definedName>
    <definedName name="NHot">#REF!</definedName>
    <definedName name="nht" hidden="1">{#N/A,#N/A,FALSE,"SUMMARY REPORT"}</definedName>
    <definedName name="nhu" hidden="1">{#N/A,#N/A,FALSE,"SUMMARY REPORT"}</definedName>
    <definedName name="nhua">#REF!</definedName>
    <definedName name="NI">#REF!</definedName>
    <definedName name="nidhi">#REF!</definedName>
    <definedName name="Niederl_A4">#REF!</definedName>
    <definedName name="Niederl_Ao2">#REF!</definedName>
    <definedName name="Niederl_Ao4">#REF!</definedName>
    <definedName name="Niederlande">#REF!</definedName>
    <definedName name="NIIT">#REF!</definedName>
    <definedName name="Niko_Block">#REF!</definedName>
    <definedName name="Nil" hidden="1">{#N/A,#N/A,FALSE,"Aging Summary";#N/A,#N/A,FALSE,"Ratio Analysis";#N/A,#N/A,FALSE,"Test 120 Day Accts";#N/A,#N/A,FALSE,"Tickmarks"}</definedName>
    <definedName name="nim">#REF!</definedName>
    <definedName name="nisdnba">#REF!</definedName>
    <definedName name="nisdnpa">#REF!</definedName>
    <definedName name="NISSAN_Money_Factor36">#REF!</definedName>
    <definedName name="NIT">#N/A</definedName>
    <definedName name="nitin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NITISH">#REF!</definedName>
    <definedName name="NIVANGUNE">#REF!</definedName>
    <definedName name="njbjsnth">#REF!</definedName>
    <definedName name="ñ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ldib">#REF!</definedName>
    <definedName name="NLFX97P">#REF!</definedName>
    <definedName name="NLG">#REF!</definedName>
    <definedName name="NLG_payments">#REF!</definedName>
    <definedName name="nlg_plz">#REF!</definedName>
    <definedName name="ñlghkpoyi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links">#REF!</definedName>
    <definedName name="ñlki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lkjh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lkjkjghf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long">#REF!</definedName>
    <definedName name="ñlplplplplplplplplp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ltg">#REF!</definedName>
    <definedName name="nltgb">#REF!</definedName>
    <definedName name="nltgc">#REF!</definedName>
    <definedName name="nltpc">#REF!</definedName>
    <definedName name="nlws">#REF!</definedName>
    <definedName name="NM1AD">#REF!</definedName>
    <definedName name="NM1ARL">#REF!</definedName>
    <definedName name="NM1BLD">#REF!</definedName>
    <definedName name="NM1BRL">#REF!</definedName>
    <definedName name="NM1CLCF">#REF!</definedName>
    <definedName name="NM1CLCP">#REF!</definedName>
    <definedName name="NM1CLF">#REF!</definedName>
    <definedName name="NM1CLP">#REF!</definedName>
    <definedName name="NM1DF">#REF!</definedName>
    <definedName name="NM1DP">#REF!</definedName>
    <definedName name="NM1MR">#REF!</definedName>
    <definedName name="NM1OP">#REF!</definedName>
    <definedName name="NM1RL">#REF!</definedName>
    <definedName name="NM1SAF">#REF!</definedName>
    <definedName name="NM1SAP">#REF!</definedName>
    <definedName name="NM2CLF">#REF!</definedName>
    <definedName name="NM2CLP">#REF!</definedName>
    <definedName name="NM2DF">#REF!</definedName>
    <definedName name="NM2DP">#REF!</definedName>
    <definedName name="NM2MR">#REF!</definedName>
    <definedName name="NM2RL">#REF!</definedName>
    <definedName name="NM2SAF">#REF!</definedName>
    <definedName name="NM2SAP">#REF!</definedName>
    <definedName name="NM3CLF">#REF!</definedName>
    <definedName name="NM3CLP">#REF!</definedName>
    <definedName name="NM3DF">#REF!</definedName>
    <definedName name="NM3DP">#REF!</definedName>
    <definedName name="NM3MR">#REF!</definedName>
    <definedName name="NM3RL">#REF!</definedName>
    <definedName name="NM3SAF">#REF!</definedName>
    <definedName name="NM3SAP">#REF!</definedName>
    <definedName name="nmc_altima_1">#REF!</definedName>
    <definedName name="nmc_HF_NMM_1">#REF!</definedName>
    <definedName name="nmc_HF_NMX_1">#REF!</definedName>
    <definedName name="nmc_quest_1">#REF!</definedName>
    <definedName name="nmc_QV_1">#REF!</definedName>
    <definedName name="nmc_QW_1">#REF!</definedName>
    <definedName name="nmc_Trck_1">#REF!</definedName>
    <definedName name="nmc_ZQ_1">#REF!</definedName>
    <definedName name="nmm" hidden="1">{#N/A,#N/A,FALSE,"SUMMARY REPORT"}</definedName>
    <definedName name="nms" hidden="1">{#N/A,#N/A,TRUE,"Bbay698"}</definedName>
    <definedName name="NMX_share">#REF!</definedName>
    <definedName name="NN">#REF!</definedName>
    <definedName name="Ñ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ne">#REF!</definedName>
    <definedName name="NNHN">#REF!</definedName>
    <definedName name="nnmi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nnn" hidden="1">{"Graphic",#N/A,TRUE,"Graphic"}</definedName>
    <definedName name="nnnb" hidden="1">{"consolidated",#N/A,FALSE,"Sheet1";"cms",#N/A,FALSE,"Sheet1";"fse",#N/A,FALSE,"Sheet1"}</definedName>
    <definedName name="ÑÑÑ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NNNN">#REF!</definedName>
    <definedName name="nnnnnn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nnnnnnnn">#REF!</definedName>
    <definedName name="nnnnnnnnnn" hidden="1">{#N/A,#N/A,FALSE,"Status of Projects";#N/A,#N/A,FALSE,"CEA-TEC";#N/A,#N/A,FALSE,"U-Constr.";#N/A,#N/A,FALSE,"summary";#N/A,#N/A,FALSE,"PPP-3 yrs"}</definedName>
    <definedName name="nnnnnnnnnn_1" hidden="1">{#N/A,#N/A,FALSE,"Status of Projects";#N/A,#N/A,FALSE,"CEA-TEC";#N/A,#N/A,FALSE,"U-Constr.";#N/A,#N/A,FALSE,"summary";#N/A,#N/A,FALSE,"PPP-3 yrs"}</definedName>
    <definedName name="nnnnnnnnnnn">#REF!</definedName>
    <definedName name="nnnnnnnnnnnnnnnn">#REF!</definedName>
    <definedName name="nnnnnnnnnnnnnnnnnnnnnn" hidden="1">{"FORNDV",#N/A,FALSE,"Sheet1"}</definedName>
    <definedName name="nnnnnnnnnnnnnnnnnnnnnnnnnnnnnnnnnnnnnnnnnnnnnnnnnnnnnnnnnnnnnnnnnnnnnnnnnnnnnnnn" hidden="1">{#N/A,#N/A,FALSE,"Staffnos &amp; cost"}</definedName>
    <definedName name="nnoo">#REF!</definedName>
    <definedName name="No">#REF!</definedName>
    <definedName name="NO.">#REF!</definedName>
    <definedName name="no_control">#REF!</definedName>
    <definedName name="no_traffic">#REF!</definedName>
    <definedName name="nod">#REF!</definedName>
    <definedName name="NoDidReason_List">#REF!</definedName>
    <definedName name="nofnono2" hidden="1">{#N/A,#N/A,FALSE,"Aging Summary";#N/A,#N/A,FALSE,"Ratio Analysis";#N/A,#N/A,FALSE,"Test 120 Day Accts";#N/A,#N/A,FALSE,"Tickmarks"}</definedName>
    <definedName name="NOFX97P">#REF!</definedName>
    <definedName name="noidea" hidden="1">{#N/A,#N/A,FALSE,"Calc";#N/A,#N/A,FALSE,"Sensitivity";#N/A,#N/A,FALSE,"LT Earn.Dil.";#N/A,#N/A,FALSE,"Dil. AVP"}</definedName>
    <definedName name="NOM_DES_FICHIERS">#REF!</definedName>
    <definedName name="nom_des_fichiers1">#REF!</definedName>
    <definedName name="Non_current_Financial_liabilities_Long_term_borrowings">#REF!</definedName>
    <definedName name="Non_current_Financial_liabilities_Others">#REF!</definedName>
    <definedName name="Non_current_Investments">#REF!</definedName>
    <definedName name="non_exec">#REF!</definedName>
    <definedName name="non_executives">#REF!</definedName>
    <definedName name="NON_OI">#REF!</definedName>
    <definedName name="NON_RECOVERABLE__EXCISE_DUTY">#REF!</definedName>
    <definedName name="NonAutoBH">#REF!</definedName>
    <definedName name="NonautoBT">#REF!</definedName>
    <definedName name="NonautoMC">#REF!</definedName>
    <definedName name="None" hidden="1">{"Summary analysis",#N/A,FALSE,"Total";"OCPH analysis",#N/A,FALSE,"Total";"detail analysis",#N/A,FALSE,"Total"}</definedName>
    <definedName name="nonexempt">#REF!</definedName>
    <definedName name="NONINTEREST_REVENU">#REF!</definedName>
    <definedName name="NONOP">#REF!</definedName>
    <definedName name="NonOperatingItemsBudget">#REF!</definedName>
    <definedName name="NonOperatingItemsMonth1Actuals">#REF!</definedName>
    <definedName name="NonOperatingItemsMonth1Budget">#REF!</definedName>
    <definedName name="NonOperatingItemsMonth2Actuals">#REF!</definedName>
    <definedName name="NonOperatingItemsMonth2Budget">#REF!</definedName>
    <definedName name="NonOperatingItemsMonth3Actuals">#REF!</definedName>
    <definedName name="NonOperatingItemsMonth3Budget">#REF!</definedName>
    <definedName name="NonOperatingItemsMonth4Actuals">#REF!</definedName>
    <definedName name="NonOperatingItemsMonth4Budget">#REF!</definedName>
    <definedName name="NonOperatingItemsYTDActuals">#REF!</definedName>
    <definedName name="NonOperatingItemsYTDBudget">#REF!</definedName>
    <definedName name="NONTRADE_ACCOUNT">#REF!</definedName>
    <definedName name="NOOFFFSEGMENTS2">#REF!</definedName>
    <definedName name="NOOFFFSEGMENTS3">#REF!</definedName>
    <definedName name="NOOFFFSEGMENTS4">#REF!</definedName>
    <definedName name="NOOFFFSEGMENTS5">#REF!</definedName>
    <definedName name="NOOFFFSEGMENTS6">#REF!</definedName>
    <definedName name="NOOFFFSEGMENTS7">#REF!</definedName>
    <definedName name="NOPATMonth1Actuals">#REF!</definedName>
    <definedName name="NOPATMonth1Budget">#REF!</definedName>
    <definedName name="NOPATMonth2Actuals">#REF!</definedName>
    <definedName name="NOPATMonth2Budget">#REF!</definedName>
    <definedName name="NOPATMonth3Actuals">#REF!</definedName>
    <definedName name="NOPATMonth3Budget">#REF!</definedName>
    <definedName name="NOPATMonth4Actuals">#REF!</definedName>
    <definedName name="NOPATMonth4Budget">#REF!</definedName>
    <definedName name="NOPATMonth5Actuals">#REF!</definedName>
    <definedName name="NOPATMonth5Budget">#REF!</definedName>
    <definedName name="NOPATMonthDevToLE">#REF!</definedName>
    <definedName name="NOPATMonthDevToLY">#REF!</definedName>
    <definedName name="NOPATMonthLE">#REF!</definedName>
    <definedName name="NOPATMonthLY">#REF!</definedName>
    <definedName name="NopatTotalLE">#REF!</definedName>
    <definedName name="NOPATYearDevToLY">#REF!</definedName>
    <definedName name="NOPATYearLY">#REF!</definedName>
    <definedName name="NOPATYTDActuals">#REF!</definedName>
    <definedName name="NOPATYTDBudget">#REF!</definedName>
    <definedName name="NORBOM">#REF!</definedName>
    <definedName name="NORBOMX">#REF!</definedName>
    <definedName name="nord">#REF!</definedName>
    <definedName name="NORIN">#N/A</definedName>
    <definedName name="NORM">#REF!</definedName>
    <definedName name="NORMAL_ARB_ZEIT">35</definedName>
    <definedName name="NormenNeu">#REF!</definedName>
    <definedName name="Nortel_Margin">#REF!</definedName>
    <definedName name="North_America">#REF!</definedName>
    <definedName name="North_zone">#REF!</definedName>
    <definedName name="NorthAndSouth">(#REF!,#REF!)</definedName>
    <definedName name="Norway">#REF!</definedName>
    <definedName name="Norweg_A4">#REF!</definedName>
    <definedName name="Norweg_Ao2">#REF!</definedName>
    <definedName name="Norweg_Ao4">#REF!</definedName>
    <definedName name="Norwegen">#REF!</definedName>
    <definedName name="Nos">#REF!</definedName>
    <definedName name="Not_Allocated">#REF!</definedName>
    <definedName name="Nota">"Linea 6"</definedName>
    <definedName name="notconfirmed">#REF!,#REF!,#REF!,#REF!,#REF!,#REF!,#REF!,#REF!</definedName>
    <definedName name="Note">#REF!</definedName>
    <definedName name="NOTE_1">#REF!</definedName>
    <definedName name="NOTE_1_____SHARE_CAPITAL">#REF!</definedName>
    <definedName name="note_1_2">#REF!</definedName>
    <definedName name="NOTE_10___SHORT_TERM_PROVISIONS">#REF!</definedName>
    <definedName name="Note_11">#REF!</definedName>
    <definedName name="Note_12">#REF!</definedName>
    <definedName name="NOTE_13___NON_CURRENT_INVESTMENTS">#REF!</definedName>
    <definedName name="Note_13a">#REF!</definedName>
    <definedName name="Note_13b">#REF!</definedName>
    <definedName name="Note_13c">#REF!</definedName>
    <definedName name="NOTE_14___LONG_TERM_LOANS___ADVANCES">#REF!</definedName>
    <definedName name="Note_15">#REF!</definedName>
    <definedName name="Note_16">#REF!</definedName>
    <definedName name="NOTE_16___CURRENT_INVESTMENTS">#REF!</definedName>
    <definedName name="NOTE_17___INVENTORIES">#REF!</definedName>
    <definedName name="NOTE_18___TRADE_RECEIVABLES">#REF!</definedName>
    <definedName name="NOTE_19___CASH_AND_CASH_EQUIVALENTS">#REF!</definedName>
    <definedName name="note_1to7">#REF!</definedName>
    <definedName name="NOTE_2">#REF!</definedName>
    <definedName name="NOTE_2____RESERVES___SURPLUS">#REF!</definedName>
    <definedName name="NOTE_20___SHORT_TERM_LOANS___ADVANCES">#REF!</definedName>
    <definedName name="NOTE_21___OTHER_CURRENT_ASSETS">#REF!</definedName>
    <definedName name="NOTE_22___REVENUE_FROM_OPERATIONS">#REF!</definedName>
    <definedName name="NOTE_23___OTHER_INCOME">#REF!</definedName>
    <definedName name="NOTE_234c">#REF!</definedName>
    <definedName name="NOTE_24___COST_OF_MATERIAL_CONSUMED">#REF!</definedName>
    <definedName name="NOTE_3">#REF!</definedName>
    <definedName name="NOTE_3___Long_Term_Borrowings">#REF!</definedName>
    <definedName name="Note_3c">#REF!</definedName>
    <definedName name="NOTE_4">#REF!</definedName>
    <definedName name="NOTE_4___DEFERRED_TAX_LIABILITIES__NET">#REF!</definedName>
    <definedName name="NOTE_4_5">#REF!</definedName>
    <definedName name="Note_5">#REF!</definedName>
    <definedName name="NOTE_5___OTHER_LONG_TERM_LIABILITIES">#REF!</definedName>
    <definedName name="Note_6">#REF!</definedName>
    <definedName name="NOTE_6___LONG_TERM_PROVISION">#REF!</definedName>
    <definedName name="NOTE_7___SHORT_TERM_BORROWINGS">#REF!</definedName>
    <definedName name="NOTE_8">#REF!</definedName>
    <definedName name="NOTE_8___TRADE_PAYABLES">#REF!</definedName>
    <definedName name="Note_9">#REF!</definedName>
    <definedName name="NOTE_9___OTHER_CURRENT_LIABILITIES">#REF!</definedName>
    <definedName name="Note_A">#REF!</definedName>
    <definedName name="Note_a_new">#REF!</definedName>
    <definedName name="Note_Cap_Crit">#REF!</definedName>
    <definedName name="Note_inc_Exp">#REF!</definedName>
    <definedName name="Note_to_Auditors">#REF!</definedName>
    <definedName name="nOTE1">#REF!</definedName>
    <definedName name="note1_2">#REF!</definedName>
    <definedName name="NOTE2">#REF!</definedName>
    <definedName name="note22">#REF!</definedName>
    <definedName name="NOTE3">#REF!</definedName>
    <definedName name="Notes" localSheetId="1">#REF!</definedName>
    <definedName name="Notes" localSheetId="0">#REF!</definedName>
    <definedName name="NOTES">#REF!</definedName>
    <definedName name="NOTES.MDS4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Notes_payable">#REF!</definedName>
    <definedName name="Notes_receivable">#REF!</definedName>
    <definedName name="NOTES1" hidden="1">#REF!</definedName>
    <definedName name="notes12">#REF!</definedName>
    <definedName name="NOTES1314">#REF!</definedName>
    <definedName name="notes2021">#REF!</definedName>
    <definedName name="notes22">#REF!</definedName>
    <definedName name="notesforcomp">#REF!</definedName>
    <definedName name="NOV">#REF!</definedName>
    <definedName name="NOV94YTD">#REF!</definedName>
    <definedName name="nova">#REF!</definedName>
    <definedName name="november">#REF!</definedName>
    <definedName name="NOVFA">#REF!</definedName>
    <definedName name="NOVTB">#REF!</definedName>
    <definedName name="Now" localSheetId="1">#REF!</definedName>
    <definedName name="Now" localSheetId="0">#REF!</definedName>
    <definedName name="Now">#REF!</definedName>
    <definedName name="Now_10" localSheetId="1">#REF!</definedName>
    <definedName name="Now_10" localSheetId="0">#REF!</definedName>
    <definedName name="Now_10">#REF!</definedName>
    <definedName name="Now_11">#REF!</definedName>
    <definedName name="Now_12">#REF!</definedName>
    <definedName name="Now_9">#REF!</definedName>
    <definedName name="np">#REF!</definedName>
    <definedName name="npabx">#REF!</definedName>
    <definedName name="ñpkjxhdfkhvbkjh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po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polk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PV">#REF!</definedName>
    <definedName name="NPV_Rate">#REF!</definedName>
    <definedName name="NQTR">#REF!</definedName>
    <definedName name="NRI_MKT1">#REF!</definedName>
    <definedName name="NRM">#REF!</definedName>
    <definedName name="nrmux">#REF!</definedName>
    <definedName name="NRPT_DESCRIPTIO">#REF!</definedName>
    <definedName name="nrrlu">#REF!</definedName>
    <definedName name="nrw" hidden="1">{#N/A,#N/A,FALSE,"SUMMARY REPORT"}</definedName>
    <definedName name="NSBDEP">#REF!</definedName>
    <definedName name="NSBDEPSC">#REF!</definedName>
    <definedName name="NSE_Obligation">#REF!</definedName>
    <definedName name="NSE_SQUARE_OFF">#REF!</definedName>
    <definedName name="NSE_TRANSACTION_CHARGES">#REF!</definedName>
    <definedName name="nSkip">15</definedName>
    <definedName name="nsl">#REF!</definedName>
    <definedName name="nslmd">#REF!</definedName>
    <definedName name="NSProjectionMethodIndex">#REF!</definedName>
    <definedName name="NSRequiredLevelOfEvidenceItems">#REF!</definedName>
    <definedName name="ns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st">#REF!</definedName>
    <definedName name="NSTargetedTestingItems">#REF!</definedName>
    <definedName name="NSTD_DESC_DB">#REF!</definedName>
    <definedName name="NSTD_DESC_DISP">#REF!</definedName>
    <definedName name="NSTD_NBR_BEG">#REF!</definedName>
    <definedName name="NSTD_NBR_END">#REF!</definedName>
    <definedName name="NSTD_START">#REF!</definedName>
    <definedName name="nszgd" hidden="1">{#N/A,#N/A,FALSE,"Assets"}</definedName>
    <definedName name="nszgd_1" hidden="1">{#N/A,#N/A,FALSE,"Assets"}</definedName>
    <definedName name="NT03E">#REF!</definedName>
    <definedName name="NT06E">#REF!</definedName>
    <definedName name="ntr" hidden="1">{#N/A,#N/A,FALSE,"SUMMARY REPORT"}</definedName>
    <definedName name="Ntreasury" localSheetId="1">#REF!</definedName>
    <definedName name="Ntreasury" localSheetId="0">#REF!</definedName>
    <definedName name="Ntreasury">#REF!</definedName>
    <definedName name="ntsmb">#REF!</definedName>
    <definedName name="ntu">#REF!</definedName>
    <definedName name="Null">#REF!</definedName>
    <definedName name="Num_customers">#REF!</definedName>
    <definedName name="Num_customers_visiting_store">#REF!</definedName>
    <definedName name="Num_items_returned">#REF!</definedName>
    <definedName name="Num_locations">#REF!</definedName>
    <definedName name="Num_new_customers">#REF!</definedName>
    <definedName name="Num_orders_received">#REF!</definedName>
    <definedName name="Num_orders_shipped">#REF!</definedName>
    <definedName name="Num_Pmt_Per_Year">#REF!</definedName>
    <definedName name="Num_product_failures">#REF!</definedName>
    <definedName name="num_sites">#REF!</definedName>
    <definedName name="Num_SKUs">#REF!</definedName>
    <definedName name="Num_vendors">#REF!</definedName>
    <definedName name="NUMBER">#REF!</definedName>
    <definedName name="Number_Fax">#REF!</definedName>
    <definedName name="Number_of_Archived_Years">0</definedName>
    <definedName name="Number_of_Detail_Years">1</definedName>
    <definedName name="Number_of_employees">#REF!</definedName>
    <definedName name="Number_of_Payments">MATCH(0.01,[0]!End_Bal,-1)+1</definedName>
    <definedName name="Number_of_Selections">#REF!</definedName>
    <definedName name="Number_of_station">#REF!</definedName>
    <definedName name="Number1" hidden="1">{#N/A,#N/A,TRUE,"Print";#N/A,#N/A,TRUE,"Print"}</definedName>
    <definedName name="Number2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Number2_1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NumberArea">#REF!</definedName>
    <definedName name="NUMBEROFDETAILFIELDS2">#REF!</definedName>
    <definedName name="NUMBEROFDETAILFIELDS3">#REF!</definedName>
    <definedName name="NUMBEROFDETAILFIELDS4">#REF!</definedName>
    <definedName name="NUMBEROFDETAILFIELDS5">#REF!</definedName>
    <definedName name="NUMBEROFDETAILFIELDS6">#REF!</definedName>
    <definedName name="NUMBEROFDETAILFIELDS7">#REF!</definedName>
    <definedName name="NUMBEROFHEADERFIELDS2">#REF!</definedName>
    <definedName name="NUMBEROFHEADERFIELDS3">#REF!</definedName>
    <definedName name="NUMBEROFHEADERFIELDS4">#REF!</definedName>
    <definedName name="NUMBEROFHEADERFIELDS5">#REF!</definedName>
    <definedName name="NUMBEROFHEADERFIELDS6">#REF!</definedName>
    <definedName name="NUMBEROFHEADERFIELDS7">#REF!</definedName>
    <definedName name="nuna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s">#REF!</definedName>
    <definedName name="Nut_M6_Hex_Flng">#REF!</definedName>
    <definedName name="Nut_M6_Hex_Flng_P_T_MTL_8">#REF!</definedName>
    <definedName name="NvsAnswerCol">"[PLYTDUSD.xls]InfoTab!$A$13:$A$58"</definedName>
    <definedName name="NvsASD">"V2006-06-30"</definedName>
    <definedName name="NvsAutoDrillOk">"VN"</definedName>
    <definedName name="NvsElapsedTime">0.0000810185156296939</definedName>
    <definedName name="NvsEndTime">38913.426099537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"%,X,RZT..,CZT.."</definedName>
    <definedName name="NvsPanelBusUnit">"V"</definedName>
    <definedName name="NvsPanelEffdt">"V1985-05-15"</definedName>
    <definedName name="NvsPanelSetid">"VIFLEX"</definedName>
    <definedName name="NvsReqBU">"VSNGPT"</definedName>
    <definedName name="NvsReqBUOnly">"VY"</definedName>
    <definedName name="NvsStyleNme">"Copy of Classical_second.xls"</definedName>
    <definedName name="NvsTransLed">"VN"</definedName>
    <definedName name="NvsTreeASD">"V2006-06-30"</definedName>
    <definedName name="NvsValTbl.ACCOUNT">"GL_ACCOUNT_TBL"</definedName>
    <definedName name="NvsValTbl.BOOK_CODE">"BOOK_CODE_TBL"</definedName>
    <definedName name="NvsValTbl.BUSINESS_UNIT">"BUS_UNIT_TBL_GL"</definedName>
    <definedName name="NvsValTbl.CHARTFIELD1">"CHARTFIELD1_TBL"</definedName>
    <definedName name="NvsValTbl.CURRENCY_CD">"CURRENCY_CD_TBL"</definedName>
    <definedName name="NvsValTbl.DEPTID">"DEPT_TBL"</definedName>
    <definedName name="NvsValTbl.PRODUCT">"PRODUCT_TBL"</definedName>
    <definedName name="nwc">#REF!</definedName>
    <definedName name="nxt">#REF!</definedName>
    <definedName name="ny" hidden="1">{"targetdcf",#N/A,FALSE,"Merger consequences";"TARGETASSU",#N/A,FALSE,"Merger consequences";"TERMINAL VALUE",#N/A,FALSE,"Merger consequences"}</definedName>
    <definedName name="nzd_rate">#REF!</definedName>
    <definedName name="N행">#REF!</definedName>
    <definedName name="O">#REF!</definedName>
    <definedName name="O?">#REF!</definedName>
    <definedName name="º?°æ">#REF!</definedName>
    <definedName name="o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º¯°æ">#REF!</definedName>
    <definedName name="O¤eEoÆ¿ø_oÆ¡I">#REF!</definedName>
    <definedName name="Ó¤êÈôÆ¿ø_ôÆ¡Í">#REF!</definedName>
    <definedName name="O0004MC01D">#REF!</definedName>
    <definedName name="O0004MC02W">#REF!</definedName>
    <definedName name="OA">#REF!</definedName>
    <definedName name="OB">#REF!</definedName>
    <definedName name="OB_Subcons">#REF!</definedName>
    <definedName name="OBC">#REF!</definedName>
    <definedName name="obchzbo">#REF!</definedName>
    <definedName name="Objective">#REF!</definedName>
    <definedName name="OBPL">#REF!</definedName>
    <definedName name="OC12_carrier">#REF!</definedName>
    <definedName name="OC12_Tribs">#REF!</definedName>
    <definedName name="OC192_HS">#REF!</definedName>
    <definedName name="OC48_Tribs">#REF!</definedName>
    <definedName name="OÇà">#REF!</definedName>
    <definedName name="OCC">#REF!</definedName>
    <definedName name="OCF">#REF!</definedName>
    <definedName name="OCPC">#REF!</definedName>
    <definedName name="OCT">#REF!</definedName>
    <definedName name="OCTFA">#REF!</definedName>
    <definedName name="october">#REF!</definedName>
    <definedName name="octroi">#REF!</definedName>
    <definedName name="OCTTB">#REF!</definedName>
    <definedName name="odaki">#REF!</definedName>
    <definedName name="ODBL">#REF!</definedName>
    <definedName name="odbyt">#REF!</definedName>
    <definedName name="ODColumn_titles">#REF!</definedName>
    <definedName name="ODNOI">#REF!</definedName>
    <definedName name="odpisod">#REF!</definedName>
    <definedName name="odpispo">#REF!</definedName>
    <definedName name="odpiss">#REF!</definedName>
    <definedName name="odpisydif">#REF!</definedName>
    <definedName name="ODPL">#REF!</definedName>
    <definedName name="ODtop">#REF!</definedName>
    <definedName name="oec">#REF!</definedName>
    <definedName name="OEMTABLEE">#REF!</definedName>
    <definedName name="Oester_A4">#REF!</definedName>
    <definedName name="Oester_Ao2">#REF!</definedName>
    <definedName name="Oester_Ao4">#REF!</definedName>
    <definedName name="Off_stand_3103">1.376</definedName>
    <definedName name="Off_stand_HA">1.366</definedName>
    <definedName name="Off_stand_KT">1.412</definedName>
    <definedName name="Off_stand_LOG">1.26</definedName>
    <definedName name="Off_stand_LUK">1.389</definedName>
    <definedName name="Off_stand_MWB">1.482</definedName>
    <definedName name="Off_stand_VA">1.344</definedName>
    <definedName name="OFFEQ">#REF!</definedName>
    <definedName name="OFFEQUIPB0M">#REF!</definedName>
    <definedName name="OFFEQUIPHO">#REF!</definedName>
    <definedName name="OFFEQUIPKFACT">#REF!</definedName>
    <definedName name="OFFEQUIPLKO">#REF!</definedName>
    <definedName name="OFFEQUIPSS">#REF!</definedName>
    <definedName name="OFFER">#REF!</definedName>
    <definedName name="Offer_Format">#REF!</definedName>
    <definedName name="Offi">#REF!</definedName>
    <definedName name="office">#REF!</definedName>
    <definedName name="OFFICE_EQUIPMENT">#REF!</definedName>
    <definedName name="Office_Equipments">#REF!</definedName>
    <definedName name="OFFICE_EXPENSES">#REF!</definedName>
    <definedName name="officeq">#REF!</definedName>
    <definedName name="OFFICETOT">#REF!</definedName>
    <definedName name="OFFJT?">#REF!</definedName>
    <definedName name="OFFJT계">#REF!</definedName>
    <definedName name="OFFPERMKFACT">#REF!</definedName>
    <definedName name="OFFPERMSS">#REF!</definedName>
    <definedName name="OFFPREMIHO">#REF!</definedName>
    <definedName name="ogtrnks">#REF!</definedName>
    <definedName name="OH">#REF!</definedName>
    <definedName name="oh_sum" hidden="1">{#N/A,#N/A,FALSE,"PRO FORMA FINANCIALS"}</definedName>
    <definedName name="oh_sum1" hidden="1">{#N/A,#N/A,FALSE,"PRO FORMA FINANCIALS"}</definedName>
    <definedName name="oi">#REF!</definedName>
    <definedName name="OI_Var_Output">#REF!</definedName>
    <definedName name="ºI¼­">#REF!</definedName>
    <definedName name="ºÎ¼­">#REF!</definedName>
    <definedName name="òiihgrew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iio">#REF!</definedName>
    <definedName name="oiip">#REF!</definedName>
    <definedName name="oijhnbougyifctx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òijiugyt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ilkj">#REF!</definedName>
    <definedName name="oio">#REF!</definedName>
    <definedName name="oioiioioo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iouokuouo">#REF!</definedName>
    <definedName name="oisdhfosfdo" hidden="1">{"Graphic",#N/A,TRUE,"Graphic"}</definedName>
    <definedName name="oiu" hidden="1">{#N/A,#N/A,FALSE,"SUMMARY REPORT"}</definedName>
    <definedName name="òjihgyfdrw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jn" hidden="1">{#N/A,#N/A,FALSE,"SUMMARY REPORT"}</definedName>
    <definedName name="OJT계">#REF!</definedName>
    <definedName name="OK" hidden="1">{#N/A,#N/A,FALSE,"Staffnos &amp; cost"}</definedName>
    <definedName name="OK_1" hidden="1">{#N/A,#N/A,FALSE,"Staffnos &amp; cost"}</definedName>
    <definedName name="OK_1_1" hidden="1">{#N/A,#N/A,FALSE,"Staffnos &amp; cost"}</definedName>
    <definedName name="OK_1_2" hidden="1">{#N/A,#N/A,FALSE,"Staffnos &amp; cost"}</definedName>
    <definedName name="OK_2" hidden="1">{#N/A,#N/A,FALSE,"Staffnos &amp; cost"}</definedName>
    <definedName name="OK_2_1" hidden="1">{#N/A,#N/A,FALSE,"Staffnos &amp; cost"}</definedName>
    <definedName name="OK_3" hidden="1">{#N/A,#N/A,FALSE,"Staffnos &amp; cost"}</definedName>
    <definedName name="OK_4" hidden="1">{#N/A,#N/A,FALSE,"Staffnos &amp; cost"}</definedName>
    <definedName name="OK_5" hidden="1">{#N/A,#N/A,FALSE,"Staffnos &amp; cost"}</definedName>
    <definedName name="OKCANCEL">#REF!</definedName>
    <definedName name="OKCANCELTEXT">#REF!</definedName>
    <definedName name="oki" hidden="1">{#N/A,#N/A,FALSE,"Staffnos &amp; cost"}</definedName>
    <definedName name="òkjkñjhhgjg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kkk" hidden="1">{#N/A,#N/A,TRUE,"KEY DATA";#N/A,#N/A,TRUE,"KEY DATA Base Case";#N/A,#N/A,TRUE,"JULY";#N/A,#N/A,TRUE,"AUG";#N/A,#N/A,TRUE,"SEPT";#N/A,#N/A,TRUE,"3Q"}</definedName>
    <definedName name="okkklsls">#N/A</definedName>
    <definedName name="OKL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ol">#REF!</definedName>
    <definedName name="old">#REF!</definedName>
    <definedName name="old_serial">#REF!</definedName>
    <definedName name="oldd">#REF!</definedName>
    <definedName name="oldn">#REF!</definedName>
    <definedName name="oldo">#REF!</definedName>
    <definedName name="oldoo">#REF!</definedName>
    <definedName name="oldtb">#REF!</definedName>
    <definedName name="OLE_LINK3">#REF!</definedName>
    <definedName name="olk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olp" hidden="1">{"A COM Detail YTD",#N/A,FALSE,"DATA";"B Exp Detail YTD",#N/A,FALSE,"DATA";"C COM Detail Qtr of",#N/A,FALSE,"DATA";"D Exp Detail Qtr of",#N/A,FALSE,"DATA";"A Performance Report",#N/A,FALSE,"%Performance"}</definedName>
    <definedName name="OM">#REF!</definedName>
    <definedName name="omaml">#REF!</definedName>
    <definedName name="OMS">#REF!</definedName>
    <definedName name="on" hidden="1">{#N/A,#N/A,TRUE,"SUMMARY";#N/A,#N/A,TRUE,"TECHNOLOGY";#N/A,#N/A,TRUE,"YEAR2000";#N/A,#N/A,TRUE,"GENERAL SERVICES";#N/A,#N/A,TRUE,"BOG";#N/A,#N/A,TRUE,"PROD MANAGE";#N/A,#N/A,TRUE,"PROT CONT";#N/A,#N/A,TRUE,"INVEST COMP";#N/A,#N/A,TRUE,"WORLDWIDE SEC";#N/A,#N/A,TRUE,"BNY FINANCIAL";#N/A,#N/A,TRUE,"INTL BANKING";#N/A,#N/A,TRUE,"RETAIL BANKING";#N/A,#N/A,TRUE,"TRUST &amp; INV";#N/A,#N/A,TRUE,"WWASSET&amp;L";#N/A,#N/A,TRUE,"CORP.BK SECTORS";#N/A,#N/A,TRUE,"CREDIT POLICY";#N/A,#N/A,TRUE,"FINANCIAL SECT";#N/A,#N/A,TRUE,"GENADMIN"}</definedName>
    <definedName name="on_assets">#REF!</definedName>
    <definedName name="on_mfg._Sales">#REF!</definedName>
    <definedName name="On_Site">#REF!</definedName>
    <definedName name="ºn±³A">#REF!</definedName>
    <definedName name="ºñ±³A">#REF!</definedName>
    <definedName name="ONAME">#REF!</definedName>
    <definedName name="ONE">#REF!</definedName>
    <definedName name="one_1" hidden="1">{#N/A,#N/A,FALSE,"One Pager";#N/A,#N/A,FALSE,"Technical"}</definedName>
    <definedName name="ong">#REF!</definedName>
    <definedName name="ongc">#REF!</definedName>
    <definedName name="ONGX">#REF!</definedName>
    <definedName name="ONIDA">#REF!</definedName>
    <definedName name="ONNA">#REF!</definedName>
    <definedName name="oo">#REF!</definedName>
    <definedName name="oo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oled">#REF!</definedName>
    <definedName name="ooo">#REF!</definedName>
    <definedName name="oooo">#REF!</definedName>
    <definedName name="oooo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oooo" hidden="1">{#N/A,#N/A,FALSE,"Calc";#N/A,#N/A,FALSE,"Sensitivity";#N/A,#N/A,FALSE,"LT Earn.Dil.";#N/A,#N/A,FALSE,"Dil. AVP"}</definedName>
    <definedName name="oooooooooooo" hidden="1">{"F1 PAGE 1",#N/A,FALSE,"F1";"F1 PAGE 2",#N/A,FALSE,"F1"}</definedName>
    <definedName name="oooooooooooooo">#REF!</definedName>
    <definedName name="ooox">#REF!</definedName>
    <definedName name="ooxee" hidden="1">#REF!</definedName>
    <definedName name="op" hidden="1">{#N/A,#N/A,FALSE,"Staffnos &amp; cost"}</definedName>
    <definedName name="Op_Bal_Credit">#REF!</definedName>
    <definedName name="Op_Bal_Debit">#REF!</definedName>
    <definedName name="Op_exp">#REF!</definedName>
    <definedName name="OPC_BBs">#REF!</definedName>
    <definedName name="OPC_Controller_IO">#REF!</definedName>
    <definedName name="OPC_Disk">#REF!</definedName>
    <definedName name="OPDNAME">#REF!</definedName>
    <definedName name="opeituoiuoituyoie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PENCONFIG">#REF!</definedName>
    <definedName name="OPENFILES">#REF!</definedName>
    <definedName name="OPENING_STOCK">#REF!</definedName>
    <definedName name="OpenTable">#REF!</definedName>
    <definedName name="Operating_Expenses">#REF!</definedName>
    <definedName name="Operating_profit">#REF!</definedName>
    <definedName name="operatingexp.">#REF!</definedName>
    <definedName name="Operation">#REF!</definedName>
    <definedName name="operations">#REF!</definedName>
    <definedName name="OperisTopLeft" localSheetId="1">#REF!</definedName>
    <definedName name="OperisTopLeft" localSheetId="0">#REF!</definedName>
    <definedName name="OperisTopLeft">#REF!</definedName>
    <definedName name="OPEXP">#REF!</definedName>
    <definedName name="opgørelsesdato">#REF!</definedName>
    <definedName name="ophom">#REF!</definedName>
    <definedName name="OpNADs">#REF!</definedName>
    <definedName name="OPNAME">#REF!</definedName>
    <definedName name="opnamenew">#REF!</definedName>
    <definedName name="opo">#REF!</definedName>
    <definedName name="OPP">#REF!</definedName>
    <definedName name="oppe9">#REF!</definedName>
    <definedName name="OPR">#REF!</definedName>
    <definedName name="Oprate">#REF!</definedName>
    <definedName name="OPRMNT">#REF!</definedName>
    <definedName name="OPRPRO">#REF!</definedName>
    <definedName name="Ops_Data">#REF!</definedName>
    <definedName name="OPSauto_upsell">#REF!</definedName>
    <definedName name="OPSauto_upsellY3">#REF!</definedName>
    <definedName name="OPSEX_upsell">#REF!</definedName>
    <definedName name="OPSTOCK.QTY">#REF!</definedName>
    <definedName name="OPSTOCK.VALUE">#REF!</definedName>
    <definedName name="opstrm">#REF!</definedName>
    <definedName name="opstwip">#REF!</definedName>
    <definedName name="OPT">#REF!</definedName>
    <definedName name="OPT_PACKAGES">#REF!</definedName>
    <definedName name="OPTB">#REF!</definedName>
    <definedName name="OPTeraConnectDX">#REF!</definedName>
    <definedName name="OPTeraLH">#REF!</definedName>
    <definedName name="OPTeraMetro">#REF!</definedName>
    <definedName name="OPTexponents">"0 3 6"</definedName>
    <definedName name="Option_Prices">#REF!</definedName>
    <definedName name="OPTvec">"1 1 1 3 0 0 0 0 0 0 1 8 2 1 0 30 1 1 0 0 1 0 1 0 0 1 0 0 0 0 0 0 100 300 0 0 0 0 15 0 0 0 0"</definedName>
    <definedName name="oqie">#REF!</definedName>
    <definedName name="oqlke">#REF!</definedName>
    <definedName name="Ord.Stk.BS">#REF!</definedName>
    <definedName name="Order_Code">#REF!</definedName>
    <definedName name="Order_Format">#REF!</definedName>
    <definedName name="Order2" hidden="1">1</definedName>
    <definedName name="ORDERS">#REF!</definedName>
    <definedName name="OrderTable" hidden="1">#REF!</definedName>
    <definedName name="ORDERWISESUMM">#REF!</definedName>
    <definedName name="orgcb">#REF!</definedName>
    <definedName name="orgcb1">#REF!</definedName>
    <definedName name="orghm">#REF!</definedName>
    <definedName name="orgisdn">#REF!</definedName>
    <definedName name="orgisdn1">#REF!</definedName>
    <definedName name="orgord">#REF!</definedName>
    <definedName name="orgord1">#REF!</definedName>
    <definedName name="orgpbx">#REF!</definedName>
    <definedName name="orgpbx1">#REF!</definedName>
    <definedName name="OrientalBank">#REF!</definedName>
    <definedName name="ORIGIN">#REF!</definedName>
    <definedName name="OS">#REF!</definedName>
    <definedName name="OSA" hidden="1">{"C COM Detail Qtr of",#N/A,FALSE,"DATA";"D Exp Detail Qtr of",#N/A,FALSE,"DATA"}</definedName>
    <definedName name="OSBL_K" localSheetId="1">#REF!</definedName>
    <definedName name="OSBL_K" localSheetId="0">#REF!</definedName>
    <definedName name="OSBL_K">#REF!</definedName>
    <definedName name="OSBL_K_10" localSheetId="1">#REF!</definedName>
    <definedName name="OSBL_K_10" localSheetId="0">#REF!</definedName>
    <definedName name="OSBL_K_10">#REF!</definedName>
    <definedName name="OSBL_K_11" localSheetId="1">#REF!</definedName>
    <definedName name="OSBL_K_11" localSheetId="0">#REF!</definedName>
    <definedName name="OSBL_K_11">#REF!</definedName>
    <definedName name="OSBL_K_12">#REF!</definedName>
    <definedName name="OSBL_K_9">#REF!</definedName>
    <definedName name="osdty">#REF!</definedName>
    <definedName name="osexprt">#REF!</definedName>
    <definedName name="osfdy">#REF!</definedName>
    <definedName name="Oshkosh">#REF!</definedName>
    <definedName name="Oshkosh2">#REF!</definedName>
    <definedName name="OsotspaDuty5">#REF!</definedName>
    <definedName name="OsotspaDuty7">#REF!</definedName>
    <definedName name="OsotspaDuty8">#REF!</definedName>
    <definedName name="OsotspaStock5">#REF!</definedName>
    <definedName name="OsotspaStock7">#REF!</definedName>
    <definedName name="OsotspaStock8">#REF!</definedName>
    <definedName name="OsotspaVAT">#REF!</definedName>
    <definedName name="OsotspaVAT5">#REF!</definedName>
    <definedName name="OsotspaVAT8">#REF!</definedName>
    <definedName name="OSP_Maintenance">#REF!</definedName>
    <definedName name="OSPrFactor" localSheetId="1">#REF!</definedName>
    <definedName name="OSPrFactor" localSheetId="0">#REF!</definedName>
    <definedName name="OSPrFactor">#REF!</definedName>
    <definedName name="OSPrFactorLP">#REF!</definedName>
    <definedName name="OSPrFactorSP">#REF!</definedName>
    <definedName name="oss">#REF!</definedName>
    <definedName name="OSSbssdis">#REF!</definedName>
    <definedName name="osspun" localSheetId="1">#REF!</definedName>
    <definedName name="osspun" localSheetId="0">#REF!</definedName>
    <definedName name="osspun">#REF!</definedName>
    <definedName name="Ost_A4">#REF!</definedName>
    <definedName name="Ost_Ao2">#REF!</definedName>
    <definedName name="Ost_Ao4">#REF!</definedName>
    <definedName name="ostaobch">#REF!</definedName>
    <definedName name="ostatnin">#REF!</definedName>
    <definedName name="Östereich">#REF!</definedName>
    <definedName name="ostnprod">#REF!</definedName>
    <definedName name="osturokn">#REF!</definedName>
    <definedName name="ostvy">#REF!</definedName>
    <definedName name="ostz">#REF!</definedName>
    <definedName name="OT">#REF!</definedName>
    <definedName name="OTH_INC">#REF!</definedName>
    <definedName name="OTH_UC">#N/A</definedName>
    <definedName name="OTHA">#REF!</definedName>
    <definedName name="OTHAMT">#N/A</definedName>
    <definedName name="OTHB">#REF!</definedName>
    <definedName name="OTHBOH">#N/A</definedName>
    <definedName name="OthCostActM10Y1">#REF!</definedName>
    <definedName name="OthCostActM10Y2">#REF!</definedName>
    <definedName name="OthCostActM11Y1">#REF!</definedName>
    <definedName name="OthCostActM11Y2">#REF!</definedName>
    <definedName name="OthCostActM12Y1">#REF!</definedName>
    <definedName name="OthCostActM12Y2">#REF!</definedName>
    <definedName name="OthCostActM1Y1">#REF!</definedName>
    <definedName name="OthCostActM1Y2">#REF!</definedName>
    <definedName name="OthCostActM2Y1">#REF!</definedName>
    <definedName name="OthCostActM2Y2">#REF!</definedName>
    <definedName name="OthCostActM3Y1">#REF!</definedName>
    <definedName name="OthCostActM3Y2">#REF!</definedName>
    <definedName name="OthCostActM4Y1">#REF!</definedName>
    <definedName name="OthCostActM4Y2">#REF!</definedName>
    <definedName name="OthCostActM5Y1">#REF!</definedName>
    <definedName name="OthCostActM5Y2">#REF!</definedName>
    <definedName name="OthCostActM6Y1">#REF!</definedName>
    <definedName name="OthCostActM6Y2">#REF!</definedName>
    <definedName name="OthCostActM7Y1">#REF!</definedName>
    <definedName name="OthCostActM7Y2">#REF!</definedName>
    <definedName name="OthCostActM8Y1">#REF!</definedName>
    <definedName name="OthCostActM8Y2">#REF!</definedName>
    <definedName name="OthCostActM9Y1">#REF!</definedName>
    <definedName name="OthCostActM9Y2">#REF!</definedName>
    <definedName name="OthCostFcstM10Y1">#REF!</definedName>
    <definedName name="OthCostFcstM10Y2">#REF!</definedName>
    <definedName name="OthCostFcstM11Y1">#REF!</definedName>
    <definedName name="OthCostFcstM11Y2">#REF!</definedName>
    <definedName name="OthCostFcstM12Y1">#REF!</definedName>
    <definedName name="OthCostFcstM12Y2">#REF!</definedName>
    <definedName name="OthCostFcstM1Y1">#REF!</definedName>
    <definedName name="OthCostFcstM1Y2">#REF!</definedName>
    <definedName name="OthCostFcstM2Y1">#REF!</definedName>
    <definedName name="OthCostFcstM2Y2">#REF!</definedName>
    <definedName name="OthCostFcstM3Y1">#REF!</definedName>
    <definedName name="OthCostFcstM3Y2">#REF!</definedName>
    <definedName name="OthCostFcstM4Y1">#REF!</definedName>
    <definedName name="OthCostFcstM4Y2">#REF!</definedName>
    <definedName name="OthCostFcstM5Y1">#REF!</definedName>
    <definedName name="OthCostFcstM5Y2">#REF!</definedName>
    <definedName name="OthCostFcstM6Y1">#REF!</definedName>
    <definedName name="OthCostFcstM6Y2">#REF!</definedName>
    <definedName name="OthCostFcstM7Y1">#REF!</definedName>
    <definedName name="OthCostFcstM7Y2">#REF!</definedName>
    <definedName name="OthCostFcstM8Y1">#REF!</definedName>
    <definedName name="OthCostFcstM8Y2">#REF!</definedName>
    <definedName name="OthCostFcstM9Y1">#REF!</definedName>
    <definedName name="OthCostFcstM9Y2">#REF!</definedName>
    <definedName name="othcred">#REF!</definedName>
    <definedName name="OTHEOH">#N/A</definedName>
    <definedName name="other">#REF!</definedName>
    <definedName name="Other.LT.Debt.BS">#REF!</definedName>
    <definedName name="Other.LT.Liabilities.BS">#REF!</definedName>
    <definedName name="Other_accounts_payable">#REF!</definedName>
    <definedName name="Other_Adjustment">#REF!</definedName>
    <definedName name="Other_Adjustment_GOM">#REF!</definedName>
    <definedName name="Other_Adjustment_Group">#REF!</definedName>
    <definedName name="Other_Adjustment_Indy">#REF!</definedName>
    <definedName name="other_allow">#REF!</definedName>
    <definedName name="other_assets">#REF!</definedName>
    <definedName name="Other_CMP">#REF!</definedName>
    <definedName name="Other_Cost_Per_Completion">#REF!</definedName>
    <definedName name="Other_Costs">#REF!</definedName>
    <definedName name="Other_Currencies">#REF!</definedName>
    <definedName name="Other_current_assets">#REF!</definedName>
    <definedName name="Other_current_financial_assets">#REF!</definedName>
    <definedName name="Other_current_liabilities">#REF!</definedName>
    <definedName name="Other_current_payables">#REF!</definedName>
    <definedName name="Other_equity">#REF!</definedName>
    <definedName name="Other_expense">#REF!</definedName>
    <definedName name="Other_Expenses">#REF!</definedName>
    <definedName name="Other_Fin_Exps">#REF!</definedName>
    <definedName name="OTHER_INCOME">#REF!</definedName>
    <definedName name="OTHER_INCOME_____AMOUNTS_WRITTEN_BACK">#REF!</definedName>
    <definedName name="other_income___duty_drawback">#REF!</definedName>
    <definedName name="Other_income_expense">#REF!</definedName>
    <definedName name="Other_Intangible_assets">#REF!</definedName>
    <definedName name="OTHER_LIABILITIES">#REF!</definedName>
    <definedName name="Other_long_term_liabilities">#REF!</definedName>
    <definedName name="Other_non_current_assets">#REF!</definedName>
    <definedName name="Other_non_current_financial_assets">#REF!</definedName>
    <definedName name="Other_non_current_liabilities">#REF!</definedName>
    <definedName name="Other_owners_accounts">#REF!</definedName>
    <definedName name="OTHER_RECEIVABLES">#REF!</definedName>
    <definedName name="Other_Reserves">#REF!</definedName>
    <definedName name="OTHER_RM_SUM">#REF!</definedName>
    <definedName name="Other_S___M_Costs_on_Revenue">#REF!</definedName>
    <definedName name="Other2WBH">#REF!</definedName>
    <definedName name="Other2WBT">#REF!</definedName>
    <definedName name="Other2WMC">#REF!</definedName>
    <definedName name="Other3WBH">#REF!</definedName>
    <definedName name="Other3WBT">#REF!</definedName>
    <definedName name="OTHERACCES">#REF!</definedName>
    <definedName name="OtherAssetsAprActuals">#REF!</definedName>
    <definedName name="OtherAssetsAugProj">#REF!</definedName>
    <definedName name="OtherAssetsDecProj">#REF!</definedName>
    <definedName name="OtherAssetsFebProj">#REF!</definedName>
    <definedName name="OtherAssetsJanProj">#REF!</definedName>
    <definedName name="OtherAssetsJulyActual">#REF!</definedName>
    <definedName name="OtherAssetsJuneActual">#REF!</definedName>
    <definedName name="OtherAssetsMarProj">#REF!</definedName>
    <definedName name="OtherAssetsMayActual">#REF!</definedName>
    <definedName name="OtherAssetsMonthBudget">#REF!</definedName>
    <definedName name="OtherAssetsMonthDevToBud">#REF!</definedName>
    <definedName name="OtherAssetsMonthDevToLE">#REF!</definedName>
    <definedName name="OtherAssetsMonthLE">#REF!</definedName>
    <definedName name="OtherAssetsNovProj">#REF!</definedName>
    <definedName name="OtherAssetsOctProj">#REF!</definedName>
    <definedName name="OtherAssetsSepProj">#REF!</definedName>
    <definedName name="OtherAssetsTotalLE">#REF!</definedName>
    <definedName name="OtherAssetsYearActual">#REF!</definedName>
    <definedName name="OtherAssetsYearBudget">#REF!</definedName>
    <definedName name="OtherAssetsYearDevToBud">#REF!</definedName>
    <definedName name="OtherAssetsYearDevToLY">#REF!</definedName>
    <definedName name="OtherAssetsYearLY">#REF!</definedName>
    <definedName name="OtherCurrentAssets">#REF!</definedName>
    <definedName name="OtherCVBH">#REF!</definedName>
    <definedName name="OtherCVBT">#REF!</definedName>
    <definedName name="OtherCVMC">#REF!</definedName>
    <definedName name="otherdata">#REF!</definedName>
    <definedName name="otherinc">#REF!</definedName>
    <definedName name="OtherNonCashItemsMonth1Actuals">#REF!</definedName>
    <definedName name="OtherNonCashItemsMonth1Budget\">#REF!</definedName>
    <definedName name="OtherNonCashItemsMonth1Budget_">#REF!</definedName>
    <definedName name="OtherNonCashItemsMonth2Actuals">#REF!</definedName>
    <definedName name="OtherNonCashItemsMonth2Budget">#REF!</definedName>
    <definedName name="OtherNonCashItemsMonth3Actuaaaaaaaaaaaaaals">#REF!</definedName>
    <definedName name="OtherNonCashItemsMonth3Budget">#REF!</definedName>
    <definedName name="OtherNonCashItemsMonth4Actuals">#REF!</definedName>
    <definedName name="OtherNonCashItemsMonth4Budget">#REF!</definedName>
    <definedName name="OtherNonCashItemsYTDActuals">#REF!</definedName>
    <definedName name="OtherNonCashItemsYTDBudget">#REF!</definedName>
    <definedName name="OtherOperatingCostMonthActuals">#REF!</definedName>
    <definedName name="OtherOperatingCostMonthBudget">#REF!</definedName>
    <definedName name="OtherOperatingCostMonthDevToBud">#REF!</definedName>
    <definedName name="OtherOperatingCostMonthDevToLE">#REF!</definedName>
    <definedName name="OtherOperatingCostMonthLE">#REF!</definedName>
    <definedName name="OtherOperatingCostPrevYearActual">#REF!</definedName>
    <definedName name="OtherOperatingCostsTotalLE">#REF!</definedName>
    <definedName name="OtherOperatingCostYear">#REF!</definedName>
    <definedName name="OtherOperatingCostYearActuals">#REF!</definedName>
    <definedName name="OtherOperatingCostYearBudget">#REF!</definedName>
    <definedName name="OtherOperatingCostYearDevToLY">#REF!</definedName>
    <definedName name="OtherOperatingCostYearDrevTOBud">#REF!</definedName>
    <definedName name="OtherOperatingCostYearLY">#REF!</definedName>
    <definedName name="OtherPercent">#REF!</definedName>
    <definedName name="OtherProjectsBudgetedCompletionDate">#REF!</definedName>
    <definedName name="OtherProjectsCommitted">#REF!</definedName>
    <definedName name="OtherProjectsExpectedCompletionDate">#REF!</definedName>
    <definedName name="OtherProjectsExpectedTotalExpenditure">#REF!</definedName>
    <definedName name="OtherProjectsExpenditureToDate">#REF!</definedName>
    <definedName name="OtherProjectsPercentageSanctioned">#REF!</definedName>
    <definedName name="OtherProjectsPercentComp.">#REF!</definedName>
    <definedName name="OtherProjectsReviewRequired">#REF!</definedName>
    <definedName name="OtherProjectsSanctioned">#REF!</definedName>
    <definedName name="OtherPVBH">#REF!</definedName>
    <definedName name="OtherPVBT">#REF!</definedName>
    <definedName name="OtherPVMC">#REF!</definedName>
    <definedName name="OTHERR_COSTS">#REF!</definedName>
    <definedName name="Others">#REF!</definedName>
    <definedName name="Others_new">#REF!</definedName>
    <definedName name="others_payables">#REF!</definedName>
    <definedName name="otherstores">#REF!</definedName>
    <definedName name="OtherTractorBT">#REF!</definedName>
    <definedName name="OtherTractorMC">#REF!</definedName>
    <definedName name="OtherTractorsBH">#REF!</definedName>
    <definedName name="OtherVar">#REF!</definedName>
    <definedName name="OTHEXP">#REF!</definedName>
    <definedName name="othprov">#REF!</definedName>
    <definedName name="Othr3WMC">#REF!</definedName>
    <definedName name="otr">#REF!</definedName>
    <definedName name="OU_CLASS">#REF!</definedName>
    <definedName name="ouou">#REF!</definedName>
    <definedName name="out">#REF!</definedName>
    <definedName name="Out_of_balance">#REF!</definedName>
    <definedName name="OUT_TOTAL">#N/A</definedName>
    <definedName name="OUTAMT">#N/A</definedName>
    <definedName name="OUTcorr">#REF!</definedName>
    <definedName name="OUTJ">#REF!</definedName>
    <definedName name="Output">#REF!</definedName>
    <definedName name="OutputCell">#REF!</definedName>
    <definedName name="OUTQTY">#N/A</definedName>
    <definedName name="OUTRIGHT">#REF!</definedName>
    <definedName name="Outstanding" hidden="1">#REF!</definedName>
    <definedName name="outtm">#REF!</definedName>
    <definedName name="outtm1">#REF!</definedName>
    <definedName name="ouuu">#REF!</definedName>
    <definedName name="OV">#REF!</definedName>
    <definedName name="Overall_Profit_Allocation_Print_Slides">#REF!</definedName>
    <definedName name="OVERHEADS">#REF!</definedName>
    <definedName name="overheadsanalysis">#REF!</definedName>
    <definedName name="Overnite_Express_Ltd.">#REF!</definedName>
    <definedName name="Overtime_hours_worked">#REF!</definedName>
    <definedName name="Overveiw">#REF!</definedName>
    <definedName name="OVERVIEW">#REF!</definedName>
    <definedName name="OVHAL">#REF!</definedName>
    <definedName name="OvhdActY1">#REF!</definedName>
    <definedName name="OvhdActY2">#REF!</definedName>
    <definedName name="OvhdBaseline">#REF!</definedName>
    <definedName name="OvhdFcstY1">#REF!</definedName>
    <definedName name="OvhdFcstY2">#REF!</definedName>
    <definedName name="OWB1_B_hlw">#REF!</definedName>
    <definedName name="OWB1_size_l">#REF!</definedName>
    <definedName name="OWB2_B_hlw">#REF!</definedName>
    <definedName name="OWB2_size_l">#REF!</definedName>
    <definedName name="OWB3_B_hlw">#REF!</definedName>
    <definedName name="OWB3_size_l">#REF!</definedName>
    <definedName name="owner" localSheetId="1" hidden="1">OFFSET([0]!Data.Top.Left,1,0)</definedName>
    <definedName name="owner" localSheetId="0" hidden="1">OFFSET([0]!Data.Top.Left,1,0)</definedName>
    <definedName name="owner" hidden="1">OFFSET([0]!Data.Top.Left,1,0)</definedName>
    <definedName name="Owners_Equity">#REF!</definedName>
    <definedName name="Ownership" hidden="1">OFFSET(#REF!,1,0)</definedName>
    <definedName name="OWP1_B_hlw">#REF!</definedName>
    <definedName name="OWP1_size_l">#REF!</definedName>
    <definedName name="OWP2_B_hlw">#REF!</definedName>
    <definedName name="OWP2_size_l">#REF!</definedName>
    <definedName name="OWP3_B_hlw">#REF!</definedName>
    <definedName name="OWP3_size_l">#REF!</definedName>
    <definedName name="oxy">#REF!</definedName>
    <definedName name="oxybel_interest">SUM(#REF!)</definedName>
    <definedName name="oyuo" hidden="1">{#N/A,#N/A,TRUE,"Staffnos &amp; cost"}</definedName>
    <definedName name="O행">#REF!</definedName>
    <definedName name="P">#REF!</definedName>
    <definedName name="P.B.T.BLACK_MASTER_BATCH">#REF!</definedName>
    <definedName name="P.F._payable">#REF!</definedName>
    <definedName name="P.I.CP">#REF!</definedName>
    <definedName name="P.Inversion">#REF!</definedName>
    <definedName name="P.R.S" hidden="1">{#N/A,#N/A,FALSE,"QC REVIEW"}</definedName>
    <definedName name="P?">#REF!</definedName>
    <definedName name="P___L___Statement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A1">#REF!</definedName>
    <definedName name="P_A2">#REF!</definedName>
    <definedName name="P_A4">#REF!</definedName>
    <definedName name="p_Amort">#REF!</definedName>
    <definedName name="P_C">#REF!</definedName>
    <definedName name="p_DCF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">#REF!</definedName>
    <definedName name="p_DiscretionaryDebt">#REF!</definedName>
    <definedName name="p_EVA">#REF!</definedName>
    <definedName name="p_f.__packing_material">#REF!</definedName>
    <definedName name="p_football">#REF!</definedName>
    <definedName name="p_highyield_BS">#REF!</definedName>
    <definedName name="p_highyield_CFS">#REF!</definedName>
    <definedName name="p_highyield_Depr">#REF!</definedName>
    <definedName name="p_highyield_FA">#REF!</definedName>
    <definedName name="p_highyield_IS">#REF!</definedName>
    <definedName name="p_highyield_Return">#REF!</definedName>
    <definedName name="p_highyield_to">#REF!</definedName>
    <definedName name="p_Index">#REF!</definedName>
    <definedName name="p_InterestExp">#REF!</definedName>
    <definedName name="P_IQ1">#REF!</definedName>
    <definedName name="P_IQ2">#REF!</definedName>
    <definedName name="P_IQ3">#REF!</definedName>
    <definedName name="P_IQ4">#REF!</definedName>
    <definedName name="P_L">#REF!</definedName>
    <definedName name="P_L_GORUPING">#REF!</definedName>
    <definedName name="p_LBO_Amort">#REF!</definedName>
    <definedName name="p_LBO_BS">#REF!</definedName>
    <definedName name="p_LBO_BS_Adj">#REF!</definedName>
    <definedName name="p_LBO_CF">#REF!</definedName>
    <definedName name="p_LBO_Debt">#REF!</definedName>
    <definedName name="p_LBO_DebtB">#REF!</definedName>
    <definedName name="p_LBO_IS">#REF!</definedName>
    <definedName name="p_LBO_returncalc">#REF!</definedName>
    <definedName name="p_LBO_returncalcb">#REF!</definedName>
    <definedName name="p_LBO_Returns">#REF!</definedName>
    <definedName name="p_LBO_SO">#REF!</definedName>
    <definedName name="p_LBO_Summary">#REF!</definedName>
    <definedName name="p_LBO_Tax">#REF!</definedName>
    <definedName name="P_LTITLE">#REF!</definedName>
    <definedName name="P_M">#REF!</definedName>
    <definedName name="P_M97">#REF!</definedName>
    <definedName name="p_MandatoryDebt">#REF!</definedName>
    <definedName name="P_Month">#REF!</definedName>
    <definedName name="P_N">#REF!</definedName>
    <definedName name="P_P">#REF!</definedName>
    <definedName name="p_Qtr">#REF!</definedName>
    <definedName name="p_QtrYTD">#REF!</definedName>
    <definedName name="p_re">#REF!</definedName>
    <definedName name="P_S">#REF!</definedName>
    <definedName name="p_Sum">#REF!</definedName>
    <definedName name="p_Year">#REF!</definedName>
    <definedName name="P_Z">#REF!</definedName>
    <definedName name="P0">#REF!</definedName>
    <definedName name="P1_">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2.1">#REF!</definedName>
    <definedName name="P2.2">#REF!</definedName>
    <definedName name="P2_">#REF!</definedName>
    <definedName name="p2stat">#REF!</definedName>
    <definedName name="P3_">#REF!</definedName>
    <definedName name="p37.">#REF!</definedName>
    <definedName name="p38.">#REF!</definedName>
    <definedName name="p39.">#REF!</definedName>
    <definedName name="P4_">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5.1">#N/A</definedName>
    <definedName name="P7b">#REF!</definedName>
    <definedName name="P8.">#REF!</definedName>
    <definedName name="P9.">#REF!</definedName>
    <definedName name="PA">#REF!</definedName>
    <definedName name="pa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1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2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3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3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3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_DET">#REF!</definedName>
    <definedName name="PA_PAF">#REF!+#REF!</definedName>
    <definedName name="PA_SCH3">#REF!</definedName>
    <definedName name="PA_SCH4_5">#REF!</definedName>
    <definedName name="PA_work_d">#REF!</definedName>
    <definedName name="pabxper">#REF!</definedName>
    <definedName name="pabxsub">#REF!</definedName>
    <definedName name="pabxsubs">#REF!</definedName>
    <definedName name="pabxsubs1">#REF!</definedName>
    <definedName name="pac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PAcco">#REF!</definedName>
    <definedName name="pacf">#REF!</definedName>
    <definedName name="PACKING">#REF!</definedName>
    <definedName name="PACKING_MATERIAL">#REF!</definedName>
    <definedName name="Packingcostduetolength">#REF!</definedName>
    <definedName name="PACKINGMATRIX">#REF!</definedName>
    <definedName name="PACKINGVARIANCE">#REF!</definedName>
    <definedName name="PackingVarianceDuetoShortLength">#REF!</definedName>
    <definedName name="PAG">#REF!</definedName>
    <definedName name="Page">#REF!</definedName>
    <definedName name="PAGE_1">#REF!</definedName>
    <definedName name="PAGE_10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_four">#REF!</definedName>
    <definedName name="Page_one">#REF!</definedName>
    <definedName name="page_three">#REF!</definedName>
    <definedName name="Page_two">#REF!</definedName>
    <definedName name="PAGE06">#REF!</definedName>
    <definedName name="PAGE08">#REF!</definedName>
    <definedName name="page1" localSheetId="1">#REF!</definedName>
    <definedName name="page1" localSheetId="0">#REF!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30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u6.xls">#REF!</definedName>
    <definedName name="Pai">#REF!</definedName>
    <definedName name="Paid_in_Capital">#REF!</definedName>
    <definedName name="paidadams">SUM(#REF!)</definedName>
    <definedName name="paidchemineer">SUM(#REF!)</definedName>
    <definedName name="paidcopes">SUM(#REF!)</definedName>
    <definedName name="paiddba">SUM(#REF!)</definedName>
    <definedName name="paiddelavan">SUM(#REF!)</definedName>
    <definedName name="paiddkm51">SUM(#REF!)</definedName>
    <definedName name="paiddkm52">SUM(#REF!)</definedName>
    <definedName name="paidemba">SUM(#REF!)</definedName>
    <definedName name="paidenviro">SUM(#REF!)</definedName>
    <definedName name="paidflowserve">SUM(#REF!)</definedName>
    <definedName name="paidfmc">SUM(#REF!)</definedName>
    <definedName name="paidgeveke149">SUM(#REF!)</definedName>
    <definedName name="paidgeveke80">SUM(#REF!)</definedName>
    <definedName name="paidgeveke81">SUM(#REF!)</definedName>
    <definedName name="paidghhb">SUM(#REF!)</definedName>
    <definedName name="paidgutor110">SUM(#REF!)</definedName>
    <definedName name="paidgutor96">SUM(#REF!)</definedName>
    <definedName name="paidhamw">SUM(#REF!)</definedName>
    <definedName name="paidheurtey">SUM(#REF!)</definedName>
    <definedName name="paidhmd">SUM(#REF!)</definedName>
    <definedName name="paidhydro">SUM(#REF!)</definedName>
    <definedName name="paidimi">SUM(#REF!)</definedName>
    <definedName name="paidkerp">SUM(#REF!)</definedName>
    <definedName name="paidkiekens">SUM(#REF!)</definedName>
    <definedName name="paidklinger">SUM(#REF!)</definedName>
    <definedName name="paidkoch">SUM(#REF!)</definedName>
    <definedName name="paidkuervers">SUM(#REF!)</definedName>
    <definedName name="paidliebert">SUM(#REF!)</definedName>
    <definedName name="paidliebherr">SUM(#REF!)</definedName>
    <definedName name="paidmann">SUM(#REF!)</definedName>
    <definedName name="paidmrm">SUM(#REF!)</definedName>
    <definedName name="paidnat">SUM(#REF!)</definedName>
    <definedName name="paidnp">SUM(#REF!)</definedName>
    <definedName name="paidods">SUM(#REF!)</definedName>
    <definedName name="paidoxybel951">SUM(#REF!)</definedName>
    <definedName name="paidoxybel952">SUM(#REF!)</definedName>
    <definedName name="paidpirelli">SUM(#REF!)</definedName>
    <definedName name="paidsafex">SUM(#REF!)</definedName>
    <definedName name="paidschulz">SUM(#REF!)</definedName>
    <definedName name="paidsirco">SUM(#REF!)</definedName>
    <definedName name="paidtaprogge">SUM(#REF!)</definedName>
    <definedName name="paidthermoheat165">SUM(#REF!)</definedName>
    <definedName name="paidthermoheat175">SUM(#REF!)</definedName>
    <definedName name="paidyokogawa">SUM(#REF!)</definedName>
    <definedName name="paidyork">SUM(#REF!)</definedName>
    <definedName name="Painting_Cost">#REF!</definedName>
    <definedName name="pa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al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al_Workbook_GUID" hidden="1">"LMXR2IBAYBUFIIQ8L6NSU9P8"</definedName>
    <definedName name="PALARPWAR">#REF!</definedName>
    <definedName name="PALC3">#REF!</definedName>
    <definedName name="PAN">#REF!</definedName>
    <definedName name="PAN_5">#REF!</definedName>
    <definedName name="PAN_7">#REF!</definedName>
    <definedName name="PAN_LIST">#REF!</definedName>
    <definedName name="pan_std">#REF!</definedName>
    <definedName name="PANAL">#REF!</definedName>
    <definedName name="pandey" hidden="1">{#N/A,#N/A,FALSE,"Aging Summary";#N/A,#N/A,FALSE,"Ratio Analysis";#N/A,#N/A,FALSE,"Test 120 Day Accts";#N/A,#N/A,FALSE,"Tickmarks"}</definedName>
    <definedName name="PandLCons">#REF!</definedName>
    <definedName name="PandLTotCoy">#REF!</definedName>
    <definedName name="Panel_m">#REF!</definedName>
    <definedName name="Panel_u">#REF!</definedName>
    <definedName name="Paracon">"$#REF!.$A$5:$IV$6"</definedName>
    <definedName name="PARAMS">#REF!</definedName>
    <definedName name="Parent_Company_Services">#REF!</definedName>
    <definedName name="ParetoBaseCell">#REF!</definedName>
    <definedName name="parse" hidden="1">#REF!</definedName>
    <definedName name="PART">#REF!</definedName>
    <definedName name="PART_DESCRIPTIO">#REF!</definedName>
    <definedName name="PART_NO.">#REF!</definedName>
    <definedName name="PART4">#REF!</definedName>
    <definedName name="PartDesignation">#REF!</definedName>
    <definedName name="PartDesignation_5">#REF!</definedName>
    <definedName name="PartDesignation_7">#REF!</definedName>
    <definedName name="PARTF">#REF!</definedName>
    <definedName name="particulars">#REF!</definedName>
    <definedName name="PARTIV">#REF!</definedName>
    <definedName name="PARVEEN" hidden="1">{#N/A,#N/A,TRUE,"Staffnos &amp; cost"}</definedName>
    <definedName name="PARVEEN_1" hidden="1">{#N/A,#N/A,TRUE,"Staffnos &amp; cost"}</definedName>
    <definedName name="PARVEEN_1_1" hidden="1">{#N/A,#N/A,TRUE,"Staffnos &amp; cost"}</definedName>
    <definedName name="PARVEEN_1_2" hidden="1">{#N/A,#N/A,TRUE,"Staffnos &amp; cost"}</definedName>
    <definedName name="PARVEEN_2" hidden="1">{#N/A,#N/A,TRUE,"Staffnos &amp; cost"}</definedName>
    <definedName name="PARVEEN_2_1" hidden="1">{#N/A,#N/A,TRUE,"Staffnos &amp; cost"}</definedName>
    <definedName name="PARVEEN_3" hidden="1">{#N/A,#N/A,TRUE,"Staffnos &amp; cost"}</definedName>
    <definedName name="pas">#REF!</definedName>
    <definedName name="PASALKAR">#REF!</definedName>
    <definedName name="password">#REF!</definedName>
    <definedName name="paste" hidden="1">#REF!</definedName>
    <definedName name="Paste_Opening_BS">#REF!</definedName>
    <definedName name="Paste_Prior_Month_1">#REF!</definedName>
    <definedName name="Paste_Prior_Month_2">#REF!</definedName>
    <definedName name="Paste_Prior_Month_3">#REF!</definedName>
    <definedName name="Paste_Prior_Month_4">#REF!</definedName>
    <definedName name="PATHAK">#REF!</definedName>
    <definedName name="PATHNAME">#REF!</definedName>
    <definedName name="PATIL">#REF!</definedName>
    <definedName name="PATIL_PANKAJ">#REF!</definedName>
    <definedName name="PATIL_PRASHANT">#REF!</definedName>
    <definedName name="PATIL_RUSHIKUMAR">#REF!</definedName>
    <definedName name="PATIL_VIKRAM">#REF!</definedName>
    <definedName name="PATMonthDevToLE">#REF!</definedName>
    <definedName name="PATMonthLE">#REF!</definedName>
    <definedName name="PATNA" hidden="1">#REF!</definedName>
    <definedName name="PATRIICA" hidden="1">{#N/A,#N/A,FALSE,"2014-app";#N/A,#N/A,FALSE,"2014-red";#N/A,#N/A,FALSE,"2014-fee";#N/A,#N/A,FALSE,"2030";#N/A,#N/A,FALSE,"2048";#N/A,#N/A,FALSE,"2360"}</definedName>
    <definedName name="PATRIICA_1" hidden="1">{#N/A,#N/A,FALSE,"2014-app";#N/A,#N/A,FALSE,"2014-red";#N/A,#N/A,FALSE,"2014-fee";#N/A,#N/A,FALSE,"2030";#N/A,#N/A,FALSE,"2048";#N/A,#N/A,FALSE,"2360"}</definedName>
    <definedName name="PATTERNS__DIES_AND_MOULDS">#REF!</definedName>
    <definedName name="PATTERNS__DIES_MOULDS">#REF!</definedName>
    <definedName name="PATTotalLE">#REF!</definedName>
    <definedName name="PATYearDevToLY">#REF!</definedName>
    <definedName name="PATYearLY">#REF!</definedName>
    <definedName name="PAULSON">#REF!</definedName>
    <definedName name="PAULSONX">#REF!</definedName>
    <definedName name="Pause">0.03125</definedName>
    <definedName name="pavg">#REF!</definedName>
    <definedName name="PAWAR_DADA">#REF!</definedName>
    <definedName name="PAWAR_MAHESH">#REF!</definedName>
    <definedName name="PAWAR_SACHIN">#REF!</definedName>
    <definedName name="Pay_Date">#REF!</definedName>
    <definedName name="Pay_Num">#REF!</definedName>
    <definedName name="payee">#REF!</definedName>
    <definedName name="Payment_36">#REF!</definedName>
    <definedName name="Payment_by_ABB_LGN">#REF!</definedName>
    <definedName name="Payment_by_ABB_LGN_EURO">#REF!</definedName>
    <definedName name="Payment_Date" localSheetId="1">DATE(YEAR([0]!Loan_Start),MONTH([0]!Loan_Start)+Payment_Number,DAY([0]!Loan_Start))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s_PA">#REF!</definedName>
    <definedName name="Payroll">#REF!</definedName>
    <definedName name="PAYROLL_FOR_THE_MONTH_OF_JUNE_1999">#REF!</definedName>
    <definedName name="Payroll_Statement">#REF!</definedName>
    <definedName name="paystaff">#REF!</definedName>
    <definedName name="payworker">#REF!</definedName>
    <definedName name="pb">#REF!</definedName>
    <definedName name="PBDITMonthActuals">#REF!</definedName>
    <definedName name="PBDITMonthDevToLE">#REF!</definedName>
    <definedName name="PBDITMonthLE">#REF!</definedName>
    <definedName name="PBDITTotalLE">#REF!</definedName>
    <definedName name="PBDITYearDevToLY">#REF!</definedName>
    <definedName name="PBDITYearLY">#REF!</definedName>
    <definedName name="pbper">#REF!</definedName>
    <definedName name="pbsub">#REF!</definedName>
    <definedName name="pbsubs">#REF!</definedName>
    <definedName name="pbsubs1">#REF!</definedName>
    <definedName name="pbt">#REF!</definedName>
    <definedName name="PBTMonthDevToLE">#REF!</definedName>
    <definedName name="PBTMonthLE">#REF!</definedName>
    <definedName name="PBTTotalLE">#REF!</definedName>
    <definedName name="PBTYearDevToLY">#REF!</definedName>
    <definedName name="PBTYearLY">#REF!</definedName>
    <definedName name="Pbx">#REF!</definedName>
    <definedName name="Pby">#REF!</definedName>
    <definedName name="PC" localSheetId="1">#REF!</definedName>
    <definedName name="PC" localSheetId="0">#REF!</definedName>
    <definedName name="PC">#REF!</definedName>
    <definedName name="PC.AP">#REF!</definedName>
    <definedName name="PC_ATM25">#REF!</definedName>
    <definedName name="Pc_proj">#REF!</definedName>
    <definedName name="PC3703B">#REF!</definedName>
    <definedName name="PC4304B">#REF!</definedName>
    <definedName name="PC5506B">#REF!</definedName>
    <definedName name="PC95C">#REF!</definedName>
    <definedName name="PÇà">#REF!</definedName>
    <definedName name="PCar">#REF!</definedName>
    <definedName name="PCB">#REF!</definedName>
    <definedName name="pcm">#REF!</definedName>
    <definedName name="PCONS.">#REF!</definedName>
    <definedName name="PCP">#REF!</definedName>
    <definedName name="PCS" hidden="1">{"C COM Detail Qtr of",#N/A,FALSE,"DATA";"D Exp Detail Qtr of",#N/A,FALSE,"DATA"}</definedName>
    <definedName name="PCS_?">#REF!</definedName>
    <definedName name="PCS_UNIT_1035">#REF!</definedName>
    <definedName name="PCSol" hidden="1">{"C COM Detail Qtr of",#N/A,FALSE,"DATA";"D Exp Detail Qtr of",#N/A,FALSE,"DATA"}</definedName>
    <definedName name="PctCash">#REF!</definedName>
    <definedName name="PctEBITImpactBaseline">#REF!</definedName>
    <definedName name="PD">#REF!</definedName>
    <definedName name="PD_ID">#REF!</definedName>
    <definedName name="PDMXE">#REF!</definedName>
    <definedName name="PDN">#REF!</definedName>
    <definedName name="PDR">#REF!</definedName>
    <definedName name="PDVT" localSheetId="1">#REF!</definedName>
    <definedName name="PDVT" localSheetId="0">#REF!</definedName>
    <definedName name="PDVT">#REF!</definedName>
    <definedName name="pe">#REF!</definedName>
    <definedName name="PE_DETAILED">#REF!</definedName>
    <definedName name="PEC">#REF!</definedName>
    <definedName name="PED">#REF!</definedName>
    <definedName name="pegn">#REF!</definedName>
    <definedName name="PEI" hidden="1">{#N/A,#N/A,FALSE,"QC REVIEW"}</definedName>
    <definedName name="pel" localSheetId="1">#REF!</definedName>
    <definedName name="pel" localSheetId="0">#REF!</definedName>
    <definedName name="pel">#REF!</definedName>
    <definedName name="Pellet.Net" hidden="1">#REF!</definedName>
    <definedName name="Pending" hidden="1">{#N/A,#N/A,FALSE,"Aging Summary";#N/A,#N/A,FALSE,"Ratio Analysis";#N/A,#N/A,FALSE,"Test 120 Day Accts";#N/A,#N/A,FALSE,"Tickmarks"}</definedName>
    <definedName name="Penetration1" hidden="1">{"MTD with percent",#N/A,FALSE,"Comparisons";"MTD with percents",#N/A,FALSE,"Cash Flow";"YTD with percents",#N/A,FALSE,"Comparisons";"george",#N/A,FALSE,"Cash Flow"}</definedName>
    <definedName name="PENSION">#REF!</definedName>
    <definedName name="PensionPercent">#REF!</definedName>
    <definedName name="PeopleLists">(#REF!,#REF!)</definedName>
    <definedName name="per">#REF!</definedName>
    <definedName name="PER.PUR">#REF!</definedName>
    <definedName name="Percent_Retail">#REF!</definedName>
    <definedName name="Percent_Staff_Costs_Other_Costs">#REF!</definedName>
    <definedName name="Percent_Threshold">#REF!</definedName>
    <definedName name="percentage">#REF!</definedName>
    <definedName name="PercentagetToSalesMonthActual">#REF!</definedName>
    <definedName name="PercentagetToSalesMonthBudget">#REF!</definedName>
    <definedName name="PercentagetToSalesMonthDevToBud">#REF!</definedName>
    <definedName name="PercentagetToSalesMonthDevToLE">#REF!</definedName>
    <definedName name="PercentagetToSalesMonthLE">#REF!</definedName>
    <definedName name="PercentagetToSalesYearAactual">#REF!</definedName>
    <definedName name="PercentagetToSalesYearActual">#REF!</definedName>
    <definedName name="PercentagetToSalesYearBudget">#REF!</definedName>
    <definedName name="PercentagetToSalesYearDevToBud">#REF!</definedName>
    <definedName name="PercentagetToSalesYearDevToLY">#REF!</definedName>
    <definedName name="PercentagetToSalesYearLY">#REF!</definedName>
    <definedName name="PERCENTCASH">#REF!</definedName>
    <definedName name="PercentToSalesAprActual">#REF!</definedName>
    <definedName name="PercentToSalesAugProj">#REF!</definedName>
    <definedName name="PercentToSalesDecProj">#REF!</definedName>
    <definedName name="PercentToSalesFebProj">#REF!</definedName>
    <definedName name="PercentToSalesJanProj">#REF!</definedName>
    <definedName name="PercentToSalesJulyProj">#REF!</definedName>
    <definedName name="PercentToSalesJuneProj">#REF!</definedName>
    <definedName name="PercentToSalesMarProj">#REF!</definedName>
    <definedName name="PercentToSalesMayActual">#REF!</definedName>
    <definedName name="PercentToSalesMonthAcdtual">#REF!</definedName>
    <definedName name="PercentToSalesMonthBudget">#REF!</definedName>
    <definedName name="PercentToSalesMonthDevToBud">#REF!</definedName>
    <definedName name="PercentToSalesMonthDevToLE">#REF!</definedName>
    <definedName name="PercentToSalesMonthLE">#REF!</definedName>
    <definedName name="PercentToSalesNovProj">#REF!</definedName>
    <definedName name="PercentToSalesOctProj">#REF!</definedName>
    <definedName name="PercentToSalesPrevYearaCTUAL">#REF!</definedName>
    <definedName name="PercentToSalesPrevYearAnnualBudget">#REF!</definedName>
    <definedName name="PercentToSalesPrevYeardEVIATION">#REF!</definedName>
    <definedName name="PercentToSalesPrevYearPercentToBudget">#REF!</definedName>
    <definedName name="PercentToSalesSepProj">#REF!</definedName>
    <definedName name="PercentToSalesTotalLE">#REF!</definedName>
    <definedName name="PercentToSalesYearActuals">#REF!</definedName>
    <definedName name="PercentToSalesYearAnnualBudget">#REF!</definedName>
    <definedName name="PercentToSalesYearBudget">#REF!</definedName>
    <definedName name="PercentToSalesYearDeviation">#REF!</definedName>
    <definedName name="PercentToSalesYearDevToBud">#REF!</definedName>
    <definedName name="PercentToSalesYearDevToLY">#REF!</definedName>
    <definedName name="PercentToSalesYearLatestEstimate">#REF!</definedName>
    <definedName name="PercentToSalesYearLY">#REF!</definedName>
    <definedName name="PercentToSalesYearPercentToBudget">#REF!</definedName>
    <definedName name="perf" hidden="1">{"Summary report",#N/A,FALSE,"BBH";"Details - chart",#N/A,FALSE,"BBH"}</definedName>
    <definedName name="Performance_Margin_per_car">#REF!</definedName>
    <definedName name="PERHC">#REF!</definedName>
    <definedName name="Period">#REF!</definedName>
    <definedName name="PERIOD_CODE">#REF!</definedName>
    <definedName name="PERIOD_END">#REF!</definedName>
    <definedName name="Period_Factor">17</definedName>
    <definedName name="PERIOD_FERRWSALN">#REF!</definedName>
    <definedName name="Period_Level">#REF!</definedName>
    <definedName name="PERIOD_NAME">#REF!</definedName>
    <definedName name="PERIODFRM">#REF!</definedName>
    <definedName name="periodicity">#REF!</definedName>
    <definedName name="PERIODSETNAME2">#REF!</definedName>
    <definedName name="PERIODSETNAME3">#REF!</definedName>
    <definedName name="PERIODSETNAME4">#REF!</definedName>
    <definedName name="PERIODSETNAME5">#REF!</definedName>
    <definedName name="PERIODSETNAME6">#REF!</definedName>
    <definedName name="PERIODSETNAME7">#REF!</definedName>
    <definedName name="PeriodsInYear">#REF!</definedName>
    <definedName name="PERIODTO">#REF!</definedName>
    <definedName name="Permanent_Staff_No">#REF!</definedName>
    <definedName name="PERNEW">#REF!</definedName>
    <definedName name="peronáln">#REF!</definedName>
    <definedName name="Perperson">#REF!</definedName>
    <definedName name="Perquisites">#REF!</definedName>
    <definedName name="persnakl">#REF!</definedName>
    <definedName name="PERSONAL">#REF!</definedName>
    <definedName name="Personalaufwand_Monat_Ist">#REF!</definedName>
    <definedName name="personnel_expenses_forecast_current_year">#REF!</definedName>
    <definedName name="personnel_expenses_plan_year_x">#REF!</definedName>
    <definedName name="personnel_expenses_plan_year_x1">#REF!</definedName>
    <definedName name="personnel_expenses_plan_year_x2">#REF!</definedName>
    <definedName name="personnel_expenses_plan_year_x3">#REF!</definedName>
    <definedName name="personnel_expenses_plan_year_x4">#REF!</definedName>
    <definedName name="persood">#REF!</definedName>
    <definedName name="persos">#REF!</definedName>
    <definedName name="PerToSalesTotalLE">#REF!</definedName>
    <definedName name="PERTOT">#REF!</definedName>
    <definedName name="pertrip">#REF!</definedName>
    <definedName name="PERYR">#REF!</definedName>
    <definedName name="Peseta">#REF!</definedName>
    <definedName name="pex" localSheetId="1">#REF!</definedName>
    <definedName name="pex" localSheetId="0">#REF!</definedName>
    <definedName name="pex">#REF!</definedName>
    <definedName name="pf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PF_ADMIN_CHARGES">#REF!</definedName>
    <definedName name="pfd" hidden="1">{#N/A,#N/A,FALSE,"QC REVIEW"}</definedName>
    <definedName name="PFE_Choice">#REF!</definedName>
    <definedName name="PFE_Selection">#REF!</definedName>
    <definedName name="PFE_Voltage">#REF!</definedName>
    <definedName name="PFGCPOP">#REF!</definedName>
    <definedName name="pfirstmnthqtr">#REF!</definedName>
    <definedName name="Pfizer">#REF!</definedName>
    <definedName name="PFLPL">#REF!</definedName>
    <definedName name="pfncpop">#REF!</definedName>
    <definedName name="PFrm">#REF!</definedName>
    <definedName name="PG">#REF!</definedName>
    <definedName name="PG_2">#REF!</definedName>
    <definedName name="PG_4">#REF!</definedName>
    <definedName name="PG_5">#REF!</definedName>
    <definedName name="Pg_Ord">#REF!</definedName>
    <definedName name="PG1_10">#REF!</definedName>
    <definedName name="PG1_15">#REF!</definedName>
    <definedName name="PG1_16">#REF!</definedName>
    <definedName name="PG1_17">#REF!</definedName>
    <definedName name="PG1_18">#REF!</definedName>
    <definedName name="PG1_23">#REF!</definedName>
    <definedName name="PG1_24">#REF!</definedName>
    <definedName name="PG1_26">#REF!</definedName>
    <definedName name="PG1_30">#REF!</definedName>
    <definedName name="PG10.123">#REF!</definedName>
    <definedName name="PG2_10">#REF!</definedName>
    <definedName name="PG2_15">#REF!</definedName>
    <definedName name="PG2_16">#REF!</definedName>
    <definedName name="PG2_17">#REF!</definedName>
    <definedName name="PG2_18">#REF!</definedName>
    <definedName name="PG2_23">#REF!</definedName>
    <definedName name="PG2_24">#REF!</definedName>
    <definedName name="PG2_26">#REF!</definedName>
    <definedName name="PG2_30">#REF!</definedName>
    <definedName name="PG2A">#REF!</definedName>
    <definedName name="PG2AA">#REF!</definedName>
    <definedName name="PG2B">#REF!</definedName>
    <definedName name="PG3_10">#REF!</definedName>
    <definedName name="PG3_15">#REF!</definedName>
    <definedName name="PG3_16">#REF!</definedName>
    <definedName name="PG3_17">#REF!</definedName>
    <definedName name="PG3_18">#REF!</definedName>
    <definedName name="PG3_23">#REF!</definedName>
    <definedName name="PG3_24">#REF!</definedName>
    <definedName name="PG3_26">#REF!</definedName>
    <definedName name="PG3_30">#REF!</definedName>
    <definedName name="PG8A">#REF!</definedName>
    <definedName name="PG8B">#REF!</definedName>
    <definedName name="PG8C">#REF!</definedName>
    <definedName name="PG8D">#REF!</definedName>
    <definedName name="PG8E">#REF!</definedName>
    <definedName name="pgia">#REF!</definedName>
    <definedName name="PHADKE">#REF!</definedName>
    <definedName name="PHADNIS">#REF!</definedName>
    <definedName name="PHAEXP">#REF!</definedName>
    <definedName name="PHAHOM">#REF!</definedName>
    <definedName name="PHAHOME">#REF!</definedName>
    <definedName name="PHASE">#REF!</definedName>
    <definedName name="PHASE1" localSheetId="1">#REF!</definedName>
    <definedName name="PHASE1" localSheetId="0">#REF!</definedName>
    <definedName name="Phase1">#REF!</definedName>
    <definedName name="PHASE2">#REF!</definedName>
    <definedName name="phasing">#REF!</definedName>
    <definedName name="PHEOEMSALES">#REF!</definedName>
    <definedName name="PhilDuty5">#REF!</definedName>
    <definedName name="PhilDuty7">#REF!</definedName>
    <definedName name="PhilDuty8">#REF!</definedName>
    <definedName name="PhilStock5">#REF!</definedName>
    <definedName name="PhilStock7">#REF!</definedName>
    <definedName name="PhilStock8">#REF!</definedName>
    <definedName name="PhilVAT5">#REF!</definedName>
    <definedName name="PhilVAT7">#REF!</definedName>
    <definedName name="PhilVAT8">#REF!</definedName>
    <definedName name="Phone">#REF!</definedName>
    <definedName name="Phones_Sales_GR">#REF!</definedName>
    <definedName name="phot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hoto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HOTOGRAPHS___FILMS">#REF!</definedName>
    <definedName name="phu_luc_vua">#REF!</definedName>
    <definedName name="PI">#REF!</definedName>
    <definedName name="PI_120091">#REF!</definedName>
    <definedName name="PI_PCB_Attach">#REF!</definedName>
    <definedName name="pic">#REF!</definedName>
    <definedName name="pickling">#REF!</definedName>
    <definedName name="PIE">#REF!</definedName>
    <definedName name="Pie_de_Hojas">"Comite Ejecutivo.xls; "&amp;DAY(NOW())&amp;"/"&amp;MONTH(NOW())&amp;"/"&amp;YEAR(NOW())</definedName>
    <definedName name="PIEGRAPH">#REF!</definedName>
    <definedName name="PIG_CASTING">#REF!</definedName>
    <definedName name="PII9796TABLE">#REF!</definedName>
    <definedName name="PIICBEKALLE">#REF!</definedName>
    <definedName name="PIIPHEKALLE">#REF!</definedName>
    <definedName name="PIISYSTEMKALLE">#REF!</definedName>
    <definedName name="PIIUNITKALLE">#REF!</definedName>
    <definedName name="PIIUNITTABLE">#REF!</definedName>
    <definedName name="PIIWELDEDKALLE">#REF!</definedName>
    <definedName name="pijnugvt7rdxsez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IK">#REF!</definedName>
    <definedName name="PIK.BS">#REF!</definedName>
    <definedName name="pim">#REF!</definedName>
    <definedName name="PIPE_10CY">#REF!</definedName>
    <definedName name="PIPE_10PY">#REF!</definedName>
    <definedName name="PIPE_11CY">#REF!</definedName>
    <definedName name="PIPE_11PY">#REF!</definedName>
    <definedName name="PIPE_12CY">#REF!</definedName>
    <definedName name="PIPE_12PY">#REF!</definedName>
    <definedName name="PIPE_12PY2">#REF!</definedName>
    <definedName name="PIPE_1CY">#REF!</definedName>
    <definedName name="PIPE_1PY">#REF!</definedName>
    <definedName name="PIPE_2CY">#REF!</definedName>
    <definedName name="PIPE_2PY">#REF!</definedName>
    <definedName name="PIPE_3CY">#REF!</definedName>
    <definedName name="PIPE_3PY">#REF!</definedName>
    <definedName name="PIPE_4CY">#REF!</definedName>
    <definedName name="PIPE_4PY">#REF!</definedName>
    <definedName name="PIPE_5CY">#REF!</definedName>
    <definedName name="PIPE_5PY">#REF!</definedName>
    <definedName name="PIPE_6CY">#REF!</definedName>
    <definedName name="PIPE_6PY">#REF!</definedName>
    <definedName name="PIPE_7CY">#REF!</definedName>
    <definedName name="PIPE_7PY">#REF!</definedName>
    <definedName name="PIPE_8CY">#REF!</definedName>
    <definedName name="PIPE_8PY">#REF!</definedName>
    <definedName name="PIPE_9CY">#REF!</definedName>
    <definedName name="PIPE_9PY">#REF!</definedName>
    <definedName name="PIPPO">#REF!</definedName>
    <definedName name="PIS_EMP_MST">#REF!</definedName>
    <definedName name="PIWI">#REF!</definedName>
    <definedName name="p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j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K">#REF!</definedName>
    <definedName name="pk_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PKG_LD">#N/A</definedName>
    <definedName name="PKK" hidden="1">#REF!</definedName>
    <definedName name="PKL">#REF!</definedName>
    <definedName name="pky" hidden="1">{#N/A,#N/A,FALSE,"A";#N/A,#N/A,FALSE,"B";#N/A,#N/A,FALSE,"C";#N/A,#N/A,FALSE,"D";#N/A,#N/A,FALSE,"E";#N/A,#N/A,FALSE,"F";#N/A,#N/A,FALSE,"G";#N/A,#N/A,FALSE,"H";#N/A,#N/A,FALSE,"I";#N/A,#N/A,FALSE,"J";#N/A,#N/A,FALSE,"K";#N/A,#N/A,FALSE,"L";#N/A,#N/A,FALSE,"M";#N/A,#N/A,FALSE,"N";#N/A,#N/A,FALSE,"O";#N/A,#N/A,FALSE,"P";#N/A,#N/A,FALSE,"Q";#N/A,#N/A,FALSE,"R"}</definedName>
    <definedName name="pl">#REF!</definedName>
    <definedName name="PL_310399">#REF!</definedName>
    <definedName name="PL_BasicSO">#REF!</definedName>
    <definedName name="PL_Budget_Exp">#REF!</definedName>
    <definedName name="PL_CF">#REF!</definedName>
    <definedName name="PL_Convertible_Interest">#REF!</definedName>
    <definedName name="PL_Convertible_PDividend">#REF!</definedName>
    <definedName name="PL_DETL_BORDER">#REF!</definedName>
    <definedName name="PL_Difference">#REF!</definedName>
    <definedName name="PL_Equity_Earnings">#REF!</definedName>
    <definedName name="PL_FDEPS">#REF!</definedName>
    <definedName name="PL_FDSO">#REF!</definedName>
    <definedName name="PL_Loss_Debt">#REF!</definedName>
    <definedName name="PL_Loss_Preferred">#REF!</definedName>
    <definedName name="PL_Non_Operating_Expenses">#REF!</definedName>
    <definedName name="PL_Rent">#REF!</definedName>
    <definedName name="pl_sch">#REF!</definedName>
    <definedName name="PL_SCHEDULES">#REF!</definedName>
    <definedName name="PL_Statement">#REF!</definedName>
    <definedName name="PL_Straight_PDividend">#REF!</definedName>
    <definedName name="plagued" hidden="1">{#N/A,#N/A,FALSE,"Aging Summary";#N/A,#N/A,FALSE,"Ratio Analysis";#N/A,#N/A,FALSE,"Test 120 Day Accts";#N/A,#N/A,FALSE,"Tickmarks"}</definedName>
    <definedName name="PLAmt">#REF!,#REF!,#REF!,#REF!,#REF!,#REF!,#REF!,#REF!</definedName>
    <definedName name="Plan">#REF!</definedName>
    <definedName name="PLAN_CLASS">#REF!</definedName>
    <definedName name="Plan_No">#REF!</definedName>
    <definedName name="PLANKALLE">#REF!</definedName>
    <definedName name="PlanKum">#REF!</definedName>
    <definedName name="plant">#REF!</definedName>
    <definedName name="PLANT___MACHINERY">#REF!</definedName>
    <definedName name="PLANT___MACHINERY__TESTING_EQUIPMENT_F.EQUIPMENT">#REF!</definedName>
    <definedName name="Plant2">#REF!</definedName>
    <definedName name="PlantFixed">#REF!</definedName>
    <definedName name="PLANTMACHBOM">#REF!</definedName>
    <definedName name="PLANTMACHLKO">#REF!</definedName>
    <definedName name="plantoc">#REF!</definedName>
    <definedName name="PLANUNITKALLE">#REF!</definedName>
    <definedName name="planvsact" localSheetId="1">#REF!</definedName>
    <definedName name="planvsact" localSheetId="0">#REF!</definedName>
    <definedName name="planvsact">#REF!</definedName>
    <definedName name="Plastics">#REF!</definedName>
    <definedName name="Plastics2">#REF!</definedName>
    <definedName name="plastro_o_s31.03.02">#REF!</definedName>
    <definedName name="plastroRECO_RUPEE_31.03.02">#REF!</definedName>
    <definedName name="PlatformCopyRange">#REF!</definedName>
    <definedName name="PlatformSortRange">#REF!</definedName>
    <definedName name="playboy">#REF!</definedName>
    <definedName name="PLBS">#REF!</definedName>
    <definedName name="plcf">#REF!</definedName>
    <definedName name="PLCOM99">#REF!</definedName>
    <definedName name="plcube">#REF!</definedName>
    <definedName name="pleprior">#REF!</definedName>
    <definedName name="PLFIN">#REF!</definedName>
    <definedName name="plformat">#REF!</definedName>
    <definedName name="PLFORTB">#REF!</definedName>
    <definedName name="plfull">#REF!</definedName>
    <definedName name="PLGROUP">#REF!</definedName>
    <definedName name="PLGrouping">#REF!</definedName>
    <definedName name="PLGRU">#REF!</definedName>
    <definedName name="PLGRU99">#REF!</definedName>
    <definedName name="PLGURU">#REF!</definedName>
    <definedName name="PLHYD">#REF!</definedName>
    <definedName name="PLHYD___0">#REF!</definedName>
    <definedName name="PLHYD___1">#REF!</definedName>
    <definedName name="plj" hidden="1">{#N/A,#N/A,FALSE,"SUMMARY REPORT"}</definedName>
    <definedName name="PLMENU">#N/A</definedName>
    <definedName name="plmnk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ln">#REF!</definedName>
    <definedName name="pln.xls">#REF!</definedName>
    <definedName name="plo" hidden="1">{"A Performance Report",#N/A,FALSE,"%Performance"}</definedName>
    <definedName name="plom">#REF!</definedName>
    <definedName name="PLPRODSTK">#REF!</definedName>
    <definedName name="PLPRODUCT" localSheetId="1">#REF!</definedName>
    <definedName name="PLPRODUCT" localSheetId="0">#REF!</definedName>
    <definedName name="PLPRODUCT">#REF!</definedName>
    <definedName name="PLPRODUCTIONBASIS">#REF!</definedName>
    <definedName name="PLS" hidden="1">{#N/A,#N/A,FALSE,"SUMMARY REPORT"}</definedName>
    <definedName name="PLS_Forecast">#REF!</definedName>
    <definedName name="PLSALESBASIS">#REF!</definedName>
    <definedName name="plsss" hidden="1">{#N/A,#N/A,FALSE,"Aging Summary";#N/A,#N/A,FALSE,"Ratio Analysis";#N/A,#N/A,FALSE,"Test 120 Day Accts";#N/A,#N/A,FALSE,"Tickmarks"}</definedName>
    <definedName name="plssssssss" hidden="1">{#N/A,#N/A,FALSE,"Aging Summary";#N/A,#N/A,FALSE,"Ratio Analysis";#N/A,#N/A,FALSE,"Test 120 Day Accts";#N/A,#N/A,FALSE,"Tickmarks"}</definedName>
    <definedName name="PLTable">#REF!</definedName>
    <definedName name="PLTALLY">#REF!</definedName>
    <definedName name="plumb">#REF!</definedName>
    <definedName name="PLW">#REF!</definedName>
    <definedName name="PLWF">#REF!</definedName>
    <definedName name="PLWF___0">#REF!</definedName>
    <definedName name="PLWF___1">#REF!</definedName>
    <definedName name="PLWORKINGS">#REF!</definedName>
    <definedName name="ply" hidden="1">#REF!</definedName>
    <definedName name="plywood" hidden="1">#REF!</definedName>
    <definedName name="PM">#REF!</definedName>
    <definedName name="PM_B_sale_pct">#REF!</definedName>
    <definedName name="PM0tb0tb198tb36tb37rtOR136C13rt">#REF!</definedName>
    <definedName name="PM0tb0tb198tb36tb37rtOR136C14rt">#REF!</definedName>
    <definedName name="PM0tb0tb198tb36tb38rtOR136C13rt">#REF!</definedName>
    <definedName name="pmat">#REF!</definedName>
    <definedName name="pmata">#REF!</definedName>
    <definedName name="pmatank">#REF!</definedName>
    <definedName name="pmatb">#REF!</definedName>
    <definedName name="pmatc">#REF!</definedName>
    <definedName name="pmatd">#REF!</definedName>
    <definedName name="pmatwb">#REF!</definedName>
    <definedName name="PMF_24">#REF!</definedName>
    <definedName name="PMF_36">#REF!</definedName>
    <definedName name="PMIX">#REF!</definedName>
    <definedName name="pmonth">#REF!</definedName>
    <definedName name="PMP">#REF!</definedName>
    <definedName name="pmts">#REF!</definedName>
    <definedName name="PN">#REF!</definedName>
    <definedName name="pnaklady">#REF!</definedName>
    <definedName name="PNL">#REF!</definedName>
    <definedName name="PNL_MONTH">#REF!</definedName>
    <definedName name="pnlg">#REF!</definedName>
    <definedName name="pnll">#REF!</definedName>
    <definedName name="pñoli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ñpl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ñpñpño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nt">#REF!</definedName>
    <definedName name="po">#REF!</definedName>
    <definedName name="PO_Link">#REF!</definedName>
    <definedName name="PO_to_GO_excl_CC_and_ABB_payments">#REF!</definedName>
    <definedName name="PO5203B">#REF!</definedName>
    <definedName name="poadams">#REF!</definedName>
    <definedName name="POC">#REF!</definedName>
    <definedName name="pochemineer">#REF!</definedName>
    <definedName name="POCM">#REF!</definedName>
    <definedName name="pocopes">#REF!</definedName>
    <definedName name="podba">#REF!</definedName>
    <definedName name="podelavan">#REF!</definedName>
    <definedName name="podkm51">#REF!</definedName>
    <definedName name="podkm52">#REF!</definedName>
    <definedName name="podovy">#REF!</definedName>
    <definedName name="podovywb">#REF!</definedName>
    <definedName name="podpory">#REF!</definedName>
    <definedName name="podprod">#REF!</definedName>
    <definedName name="poemba">#REF!</definedName>
    <definedName name="poenviro">#REF!</definedName>
    <definedName name="poflowserve">#REF!</definedName>
    <definedName name="pofmc">#REF!</definedName>
    <definedName name="POFX97P">#REF!</definedName>
    <definedName name="pogeveke149">#REF!</definedName>
    <definedName name="pogeveke80">#REF!</definedName>
    <definedName name="pogeveke81">#REF!</definedName>
    <definedName name="poghhb">#REF!</definedName>
    <definedName name="pogutor110">#REF!</definedName>
    <definedName name="pogutor96">#REF!</definedName>
    <definedName name="pohamw">#REF!</definedName>
    <definedName name="poheurtey">#REF!</definedName>
    <definedName name="pohledávky">#REF!</definedName>
    <definedName name="pohmd">#REF!</definedName>
    <definedName name="pohydro">#REF!</definedName>
    <definedName name="poikljui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kloik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kloiklo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klpo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klpoiklkio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mi">#REF!</definedName>
    <definedName name="poinprogress">#REF!</definedName>
    <definedName name="PointEstimate">#REF!</definedName>
    <definedName name="poiopoio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r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ssued">#REF!</definedName>
    <definedName name="poiui">#REF!</definedName>
    <definedName name="poiujklo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kji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poi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tgmn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uyte" hidden="1">{"DCF","UPSIDE CASE",FALSE,"Sheet1";"DCF","BASE CASE",FALSE,"Sheet1";"DCF","DOWNSIDE CASE",FALSE,"Sheet1"}</definedName>
    <definedName name="poiuyh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yt" hidden="1">#REF!</definedName>
    <definedName name="poiuytrewq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yuy">#REF!</definedName>
    <definedName name="poiyui">#REF!</definedName>
    <definedName name="pokerp">#REF!</definedName>
    <definedName name="pokiekens">#REF!</definedName>
    <definedName name="pokl">#REF!</definedName>
    <definedName name="poklinger">#REF!</definedName>
    <definedName name="pokoch">#REF!</definedName>
    <definedName name="pokuervers">#REF!</definedName>
    <definedName name="Polen">#REF!</definedName>
    <definedName name="Polen_Ao2">#REF!</definedName>
    <definedName name="Polen_Ao4">#REF!</definedName>
    <definedName name="polhf" hidden="1">{#N/A,#N/A,FALSE,"SUMMARY REPORT"}</definedName>
    <definedName name="Policies">#REF!</definedName>
    <definedName name="poliebert">#REF!</definedName>
    <definedName name="poliebherr">#REF!</definedName>
    <definedName name="polkio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lkprprrkrkrkpdpdukukukukrtMtb">#REF!</definedName>
    <definedName name="polñpol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LY">#REF!</definedName>
    <definedName name="POLYTHENE_SHEETS">#REF!</definedName>
    <definedName name="pom" hidden="1">{#N/A,#N/A,FALSE,"SUMMARY REPORT"}</definedName>
    <definedName name="pomann">#REF!</definedName>
    <definedName name="pomrm">#REF!</definedName>
    <definedName name="ponat">#REF!</definedName>
    <definedName name="ponp">#REF!</definedName>
    <definedName name="POO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poods">#REF!</definedName>
    <definedName name="pooip">#REF!</definedName>
    <definedName name="pooling">#REF!</definedName>
    <definedName name="poop">#REF!</definedName>
    <definedName name="pooxybel">#REF!</definedName>
    <definedName name="pooxybel951">#REF!</definedName>
    <definedName name="pooxybel952">#REF!</definedName>
    <definedName name="pop">#REF!</definedName>
    <definedName name="PopCache_FA_MASS_ADDITIONS_ASSET_TYPE" hidden="1">#REF!</definedName>
    <definedName name="PopCache_FA_MASS_ADDITIONS_DEPRECIATE_FLAG" hidden="1">#REF!</definedName>
    <definedName name="PopCache_GL_INTERFACE_REFERENCE7">#REF!</definedName>
    <definedName name="popcodes">#REF!</definedName>
    <definedName name="POPIELEC">#REF!</definedName>
    <definedName name="POPIELECX">#REF!</definedName>
    <definedName name="popirelli">#REF!</definedName>
    <definedName name="PoPno">#REF!</definedName>
    <definedName name="popoplñpo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pupIndex125_10">#REF!</definedName>
    <definedName name="PopupIndex128_11">#REF!</definedName>
    <definedName name="PopupIndex149_10">#REF!</definedName>
    <definedName name="PopupIndex150_11">#REF!</definedName>
    <definedName name="PopupIndex151_12">#REF!</definedName>
    <definedName name="PopupIndex152_13">#REF!</definedName>
    <definedName name="PopupIndex153_14">#REF!</definedName>
    <definedName name="PopupIndex16_1">#REF!</definedName>
    <definedName name="PopupIndex195_1">#REF!</definedName>
    <definedName name="PopupIndex195_10">#REF!</definedName>
    <definedName name="PopupIndex20_1">#REF!</definedName>
    <definedName name="PopupIndex205_1">#REF!</definedName>
    <definedName name="PopupIndex21_1">#REF!</definedName>
    <definedName name="PopupIndex229_1">#REF!</definedName>
    <definedName name="PopupIndex252_1">#REF!</definedName>
    <definedName name="PopupIndex275_1">#REF!</definedName>
    <definedName name="PopupIndex31_1">#REF!</definedName>
    <definedName name="PopupIndex316_1">#REF!</definedName>
    <definedName name="PopupIndex32_1">#REF!</definedName>
    <definedName name="PopupIndex321_1">#REF!</definedName>
    <definedName name="PopupIndex34_1">#REF!</definedName>
    <definedName name="PopupIndex346_1">#REF!</definedName>
    <definedName name="PopupIndex347_1">#REF!</definedName>
    <definedName name="PopupIndex348_1">#REF!</definedName>
    <definedName name="PopupIndex349_1">#REF!</definedName>
    <definedName name="PopupIndex35_1">#REF!</definedName>
    <definedName name="PopupIndex350_1">#REF!</definedName>
    <definedName name="PopupIndex351_1">#REF!</definedName>
    <definedName name="PopupIndex352_1">#REF!</definedName>
    <definedName name="PopupIndex353_1">#REF!</definedName>
    <definedName name="PopupIndex354_1">#REF!</definedName>
    <definedName name="PopupIndex355_1">#REF!</definedName>
    <definedName name="PopupIndex356_1">#REF!</definedName>
    <definedName name="PopupIndex357_1">#REF!</definedName>
    <definedName name="PopupIndex358_1">#REF!</definedName>
    <definedName name="PopupIndex359_1">#REF!</definedName>
    <definedName name="PopupIndex360_1">#REF!</definedName>
    <definedName name="PopupIndex361_1">#REF!</definedName>
    <definedName name="PopupIndex362_1">#REF!</definedName>
    <definedName name="PopupIndex363_1">#REF!</definedName>
    <definedName name="PopupIndex364_1">#REF!</definedName>
    <definedName name="PopupIndex365_1">#REF!</definedName>
    <definedName name="PopupIndex366_1">#REF!</definedName>
    <definedName name="PopupIndex367_1">#REF!</definedName>
    <definedName name="PopupIndex368_1">#REF!</definedName>
    <definedName name="PopupIndex369_1">#REF!</definedName>
    <definedName name="PopupIndex37_1">#REF!</definedName>
    <definedName name="PopupIndex370_1">#REF!</definedName>
    <definedName name="PopupIndex371_1">#REF!</definedName>
    <definedName name="PopupIndex372_1">#REF!</definedName>
    <definedName name="PopupIndex373_1">#REF!</definedName>
    <definedName name="PopupIndex374_1">#REF!</definedName>
    <definedName name="PopupIndex375_1">#REF!</definedName>
    <definedName name="PopupIndex376_1">#REF!</definedName>
    <definedName name="PopupIndex377_1">#REF!</definedName>
    <definedName name="PopupIndex378_1">#REF!</definedName>
    <definedName name="PopupIndex379_1">#REF!</definedName>
    <definedName name="PopupIndex38_1">#REF!</definedName>
    <definedName name="PopupIndex380_1">#REF!</definedName>
    <definedName name="PopupIndex381_1">#REF!</definedName>
    <definedName name="PopupIndex382_1">#REF!</definedName>
    <definedName name="PopupIndex383_1">#REF!</definedName>
    <definedName name="PopupIndex384_1">#REF!</definedName>
    <definedName name="PopupIndex385_1">#REF!</definedName>
    <definedName name="PopupIndex386_1">#REF!</definedName>
    <definedName name="PopupIndex387_1">#REF!</definedName>
    <definedName name="PopupIndex388_1">#REF!</definedName>
    <definedName name="PopupIndex389_1">#REF!</definedName>
    <definedName name="PopupIndex390_1">#REF!</definedName>
    <definedName name="PopupIndex391_1">#REF!</definedName>
    <definedName name="PopupIndex392_1">#REF!</definedName>
    <definedName name="PopupIndex393_1">#REF!</definedName>
    <definedName name="PopupIndex394_1">#REF!</definedName>
    <definedName name="PopupIndex395_1">#REF!</definedName>
    <definedName name="PopupIndex396_1">#REF!</definedName>
    <definedName name="PopupIndex397_1">#REF!</definedName>
    <definedName name="PopupIndex398_1">#REF!</definedName>
    <definedName name="PopupIndex399_1">#REF!</definedName>
    <definedName name="PopupIndex400_1">#REF!</definedName>
    <definedName name="PopupIndex401_1">#REF!</definedName>
    <definedName name="PopupIndex402_1">#REF!</definedName>
    <definedName name="PopupIndex403_1">#REF!</definedName>
    <definedName name="PopupIndex451_1">#REF!</definedName>
    <definedName name="PopupIndex460_1">#REF!</definedName>
    <definedName name="PopupIndex466_1">#REF!</definedName>
    <definedName name="PopupIndex472_1">#REF!</definedName>
    <definedName name="PopupIndex59_1">#REF!</definedName>
    <definedName name="PopupIndex59_12">#REF!</definedName>
    <definedName name="PopupIndex60_1">#REF!</definedName>
    <definedName name="PopupIndex61_15">#REF!</definedName>
    <definedName name="PopupIndex69_1">#REF!</definedName>
    <definedName name="POR137C13RTSC60L40RTM0TB0TB0TB0">#REF!</definedName>
    <definedName name="POR1C1R59C22RTSQKS15C6LRTPPPPPT">#REF!</definedName>
    <definedName name="POR3C1R6C31rtMtbtbtb4tb4rtrtGMR">#REF!</definedName>
    <definedName name="POR3C1R6C59rtMtbtbtb4tb4rtrtGMR">#REF!</definedName>
    <definedName name="POR439C124RTSQKS15C4LRTM0TB0TB0">#REF!</definedName>
    <definedName name="POR5C1R6C33rtMtbtbtb2tb2rtrtGMR">#REF!</definedName>
    <definedName name="POR5C1R6C34rtMtbtbtb2tb2rtrtGMR">#REF!</definedName>
    <definedName name="POR6C1R7C34rtMtbtbtb2tb2rtrtGMR">#REF!</definedName>
    <definedName name="Portug_A4">#REF!</definedName>
    <definedName name="Portug_Ao2">#REF!</definedName>
    <definedName name="Portug_Ao4">#REF!</definedName>
    <definedName name="Portugal">#REF!</definedName>
    <definedName name="POS">"テキスト 22"</definedName>
    <definedName name="posafex">#REF!</definedName>
    <definedName name="PosBilOrKalk1">#REF!</definedName>
    <definedName name="PosBilOrKalk2">#REF!</definedName>
    <definedName name="poschulz">#REF!</definedName>
    <definedName name="posen">#REF!</definedName>
    <definedName name="posirco">#REF!</definedName>
    <definedName name="POSN_C">#REF!</definedName>
    <definedName name="POSN_I">#REF!</definedName>
    <definedName name="POSN_P">#REF!</definedName>
    <definedName name="post" hidden="1">#REF!</definedName>
    <definedName name="POSTAGE">#REF!</definedName>
    <definedName name="POSTCURING">#REF!</definedName>
    <definedName name="POSTERRORSTOSUSP2">#REF!</definedName>
    <definedName name="POSTERRORSTOSUSP3">#REF!</definedName>
    <definedName name="POSTERRORSTOSUSP4">#REF!</definedName>
    <definedName name="POSTERRORSTOSUSP5">#REF!</definedName>
    <definedName name="POSTERRORSTOSUSP6">#REF!</definedName>
    <definedName name="POSTERRORSTOSUSP7">#REF!</definedName>
    <definedName name="postrate">#REF!</definedName>
    <definedName name="postreturn">#REF!</definedName>
    <definedName name="POSU_C">#REF!</definedName>
    <definedName name="POSU_P">#REF!</definedName>
    <definedName name="posuppl">#REF!</definedName>
    <definedName name="potaprogge">#REF!</definedName>
    <definedName name="Potential_errors">#REF!</definedName>
    <definedName name="potential_exposure">#REF!</definedName>
    <definedName name="Potention">#REF!</definedName>
    <definedName name="pothermoheat165">#REF!</definedName>
    <definedName name="pothermoheat175">#REF!</definedName>
    <definedName name="pound">#REF!</definedName>
    <definedName name="pouytt">#REF!</definedName>
    <definedName name="pov">#REF!</definedName>
    <definedName name="POW" hidden="1">{#N/A,#N/A,FALSE,"PRO FORMA FINANCIALS"}</definedName>
    <definedName name="POWER">#REF!</definedName>
    <definedName name="Power_instg_kw">#REF!</definedName>
    <definedName name="Power_loadg_kw">#REF!</definedName>
    <definedName name="PowerNetPrice">#REF!</definedName>
    <definedName name="POY">#REF!</definedName>
    <definedName name="POY_10">#REF!</definedName>
    <definedName name="POY_11">#REF!</definedName>
    <definedName name="POY_12">#REF!</definedName>
    <definedName name="POY_9">#REF!</definedName>
    <definedName name="POY1_10">#REF!</definedName>
    <definedName name="POY1_11">#REF!</definedName>
    <definedName name="POY1_12">#REF!</definedName>
    <definedName name="POY1_9">#REF!</definedName>
    <definedName name="POY2_10">#REF!</definedName>
    <definedName name="POY2_11">#REF!</definedName>
    <definedName name="POY2_12">#REF!</definedName>
    <definedName name="POY2_9">#REF!</definedName>
    <definedName name="POYALL" localSheetId="1">#REF!</definedName>
    <definedName name="POYALL" localSheetId="0">#REF!</definedName>
    <definedName name="POYALL">#REF!</definedName>
    <definedName name="POYBE" localSheetId="1">#REF!</definedName>
    <definedName name="POYBE" localSheetId="0">#REF!</definedName>
    <definedName name="POYBE">#REF!</definedName>
    <definedName name="POYBE___0" localSheetId="1">#REF!</definedName>
    <definedName name="POYBE___0" localSheetId="0">#REF!</definedName>
    <definedName name="POYBE___0">#REF!</definedName>
    <definedName name="POYBE___0_10" localSheetId="1">#REF!</definedName>
    <definedName name="POYBE___0_10" localSheetId="0">#REF!</definedName>
    <definedName name="POYBE___0_10">#REF!</definedName>
    <definedName name="POYBE___0_11">#REF!</definedName>
    <definedName name="POYBE___0_12">#REF!</definedName>
    <definedName name="POYBE___0_9">#REF!</definedName>
    <definedName name="POYBE_10">#REF!</definedName>
    <definedName name="POYBE_11">#REF!</definedName>
    <definedName name="POYBE_12">#REF!</definedName>
    <definedName name="POYBE_9">#REF!</definedName>
    <definedName name="POYDPRICE" localSheetId="1">#REF!</definedName>
    <definedName name="POYDPRICE" localSheetId="0">#REF!</definedName>
    <definedName name="POYDPRICE">#REF!</definedName>
    <definedName name="poyLcost" localSheetId="1">#REF!</definedName>
    <definedName name="poyLcost" localSheetId="0">#REF!</definedName>
    <definedName name="poyLcost">#REF!</definedName>
    <definedName name="poyokogawa">#REF!</definedName>
    <definedName name="poyork">#REF!</definedName>
    <definedName name="POYPRICE" localSheetId="1">#REF!</definedName>
    <definedName name="POYPRICE" localSheetId="0">#REF!</definedName>
    <definedName name="POYPRICE">#REF!</definedName>
    <definedName name="poytr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zbyt">#REF!</definedName>
    <definedName name="pp" localSheetId="1">#REF!</definedName>
    <definedName name="pp" localSheetId="0">#REF!</definedName>
    <definedName name="pp">#REF!</definedName>
    <definedName name="PPBOH">#N/A</definedName>
    <definedName name="ppds">#REF!</definedName>
    <definedName name="PPE">#REF!</definedName>
    <definedName name="PPEACC">#REF!</definedName>
    <definedName name="ppemultiple">#REF!</definedName>
    <definedName name="PPEOH">#N/A</definedName>
    <definedName name="PPI">#REF!</definedName>
    <definedName name="ppiqpoidjjdn">#REF!</definedName>
    <definedName name="PPL">#REF!</definedName>
    <definedName name="PPMIX" localSheetId="1">#REF!</definedName>
    <definedName name="PPMIX" localSheetId="0">#REF!</definedName>
    <definedName name="PPMIX">#REF!</definedName>
    <definedName name="ppmonth">#REF!</definedName>
    <definedName name="ppññppñ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pp">#REF!</definedName>
    <definedName name="ppp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PPP">#REF!</definedName>
    <definedName name="pppp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pppp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pppp66">#REF!</definedName>
    <definedName name="pppppp">#REF!</definedName>
    <definedName name="PPPPPPPP">#REF!</definedName>
    <definedName name="ppppppppp">#REF!</definedName>
    <definedName name="ppppppppppppppp">#REF!</definedName>
    <definedName name="ppppppppppppppppppppppppppppp">#REF!</definedName>
    <definedName name="ppppppppppppppppppppppppppppppp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PR" hidden="1">{#N/A,#N/A,FALSE,"QC REVIEW"}</definedName>
    <definedName name="PPvalidity">#REF!</definedName>
    <definedName name="ppw">#REF!</definedName>
    <definedName name="PR">#REF!</definedName>
    <definedName name="PR._MACROS">#REF!</definedName>
    <definedName name="PR.3" hidden="1">{#N/A,#N/A,FALSE,"QC REVIEW"}</definedName>
    <definedName name="prabhu">#REF!</definedName>
    <definedName name="prap">#REF!</definedName>
    <definedName name="pRAVEEN" hidden="1">{#N/A,#N/A,FALSE,"Staffnos &amp; cost"}</definedName>
    <definedName name="pRAVEEN_1" hidden="1">{#N/A,#N/A,FALSE,"Staffnos &amp; cost"}</definedName>
    <definedName name="pRAVEEN_1_1" hidden="1">{#N/A,#N/A,FALSE,"Staffnos &amp; cost"}</definedName>
    <definedName name="pRAVEEN_1_2" hidden="1">{#N/A,#N/A,FALSE,"Staffnos &amp; cost"}</definedName>
    <definedName name="pRAVEEN_2" hidden="1">{#N/A,#N/A,FALSE,"Staffnos &amp; cost"}</definedName>
    <definedName name="pRAVEEN_2_1" hidden="1">{#N/A,#N/A,FALSE,"Staffnos &amp; cost"}</definedName>
    <definedName name="pRAVEEN_3" hidden="1">{#N/A,#N/A,FALSE,"Staffnos &amp; cost"}</definedName>
    <definedName name="pravin" hidden="1">#REF!</definedName>
    <definedName name="PRC">#REF!</definedName>
    <definedName name="PRCA">#REF!</definedName>
    <definedName name="PRDN" localSheetId="1">#REF!</definedName>
    <definedName name="PRDN" localSheetId="0">#REF!</definedName>
    <definedName name="PRDN">#REF!</definedName>
    <definedName name="pre">#REF!</definedName>
    <definedName name="Pre_Chk">#REF!</definedName>
    <definedName name="Pre_tax_materiality">#REF!</definedName>
    <definedName name="PrecedentAnalysis">#REF!</definedName>
    <definedName name="predial">#REF!</definedName>
    <definedName name="predial1">#REF!</definedName>
    <definedName name="Pref.Stk.BS">#REF!</definedName>
    <definedName name="prefcall">#REF!</definedName>
    <definedName name="Preferred_stock">#REF!</definedName>
    <definedName name="prefrate">#REF!</definedName>
    <definedName name="preisfaktor" localSheetId="1">#REF!</definedName>
    <definedName name="preisfaktor" localSheetId="0">#REF!</definedName>
    <definedName name="preisfaktor">#REF!</definedName>
    <definedName name="prel.">#REF!</definedName>
    <definedName name="prem" hidden="1">{"Summary analysis",#N/A,FALSE,"Total";"OCPH analysis",#N/A,FALSE,"Total";"detail analysis",#N/A,FALSE,"Total"}</definedName>
    <definedName name="prem1">#REF!</definedName>
    <definedName name="prem2">#REF!</definedName>
    <definedName name="prem3">#REF!</definedName>
    <definedName name="PREMEXP">#REF!</definedName>
    <definedName name="Premises">#REF!</definedName>
    <definedName name="premiumc">#REF!</definedName>
    <definedName name="premiump">#REF!</definedName>
    <definedName name="PremSensitivity">#REF!</definedName>
    <definedName name="PREOPS">#REF!</definedName>
    <definedName name="PREOPS_10">#REF!</definedName>
    <definedName name="PREOPS_11">#REF!</definedName>
    <definedName name="PREOPS_12">#REF!</definedName>
    <definedName name="PREOPS_9">#REF!</definedName>
    <definedName name="prep">#REF!</definedName>
    <definedName name="PREPAID">#REF!</definedName>
    <definedName name="PREPAID_EXPENSES">#REF!</definedName>
    <definedName name="Prepaids">#REF!</definedName>
    <definedName name="prepared">#REF!</definedName>
    <definedName name="prepared2">#REF!</definedName>
    <definedName name="prepared3">#REF!</definedName>
    <definedName name="prepared4">#REF!</definedName>
    <definedName name="PREPARER">#REF!</definedName>
    <definedName name="PRES">#REF!</definedName>
    <definedName name="PRESENT_VALUE_DISCOUNT_ACCOUNT">"ㅣ"</definedName>
    <definedName name="Presentation">#REF!</definedName>
    <definedName name="PRESLAR">#REF!</definedName>
    <definedName name="PRESLARX">#REF!</definedName>
    <definedName name="prev">#REF!</definedName>
    <definedName name="previous">#REF!</definedName>
    <definedName name="Previous_Month">#REF!</definedName>
    <definedName name="PreviousMonth">#REF!</definedName>
    <definedName name="prevyr_bytype">#REF!</definedName>
    <definedName name="prg">#REF!</definedName>
    <definedName name="PRI">#REF!</definedName>
    <definedName name="price">#REF!</definedName>
    <definedName name="PRICE_EROSION_TOGGLE">#REF!</definedName>
    <definedName name="price_pull">#REF!</definedName>
    <definedName name="Price_structure">#REF!</definedName>
    <definedName name="Price_Toggle">#REF!</definedName>
    <definedName name="price_variation">#REF!</definedName>
    <definedName name="PRICE1">#REF!</definedName>
    <definedName name="pricecomp">#REF!</definedName>
    <definedName name="PriceListTable">#REF!</definedName>
    <definedName name="PRICEPERPORT">#REF!</definedName>
    <definedName name="Pricing08">#REF!</definedName>
    <definedName name="Pricing09">#REF!</definedName>
    <definedName name="Pricing10">#REF!</definedName>
    <definedName name="PRICINGSCENARIOS">#REF!</definedName>
    <definedName name="pridel">#REF!</definedName>
    <definedName name="PRIMARY">#N/A</definedName>
    <definedName name="PRIME">#REF!</definedName>
    <definedName name="PRIMER">#REF!</definedName>
    <definedName name="prin_bal">#REF!</definedName>
    <definedName name="prin_os">#REF!</definedName>
    <definedName name="Princ">#REF!</definedName>
    <definedName name="Principal">#REF!</definedName>
    <definedName name="Print">#REF!</definedName>
    <definedName name="print.range.ff">#REF!</definedName>
    <definedName name="PRINT.RANGE.PL">#REF!</definedName>
    <definedName name="print_">#REF!</definedName>
    <definedName name="Print_1">#REF!</definedName>
    <definedName name="PRINT_2">#REF!</definedName>
    <definedName name="Print_Accounts_lacs">#REF!</definedName>
    <definedName name="_xlnm.Print_Area">#REF!</definedName>
    <definedName name="Print_Area_1">#REF!</definedName>
    <definedName name="Print_Area_2">#REF!</definedName>
    <definedName name="Print_Area_3">#REF!</definedName>
    <definedName name="Print_Area_5">#REF!</definedName>
    <definedName name="Print_Area_b">#REF!</definedName>
    <definedName name="PRINT_AREA_MI" localSheetId="1">#REF!</definedName>
    <definedName name="PRINT_AREA_MI" localSheetId="0">#REF!</definedName>
    <definedName name="Print_Area_MI">#REF!</definedName>
    <definedName name="Print_Area_MI_8">#REF!</definedName>
    <definedName name="Print_area_new">#REF!</definedName>
    <definedName name="Print_Area_Reset">OFFSET(Full_Print,0,0,Last_Row)</definedName>
    <definedName name="Print_Area01" localSheetId="1">#REF!</definedName>
    <definedName name="Print_Area01" localSheetId="0">#REF!</definedName>
    <definedName name="Print_Area01">#REF!</definedName>
    <definedName name="Print_Area02" localSheetId="1">#REF!</definedName>
    <definedName name="Print_Area02" localSheetId="0">#REF!</definedName>
    <definedName name="Print_Area02">#REF!</definedName>
    <definedName name="Print_Area1">#REF!</definedName>
    <definedName name="Print_Area2">#REF!</definedName>
    <definedName name="Print_Areaa">#REF!</definedName>
    <definedName name="Print_Bgl">#REF!</definedName>
    <definedName name="Print_Button">#N/A</definedName>
    <definedName name="Print_Details">#REF!</definedName>
    <definedName name="PRINT_JV">#REF!</definedName>
    <definedName name="Print_Mumbai">#REF!</definedName>
    <definedName name="Print_ND">#REF!</definedName>
    <definedName name="Print_Pune">#REF!</definedName>
    <definedName name="PRINT_SCHED">#REF!</definedName>
    <definedName name="print_title_me">#REF!</definedName>
    <definedName name="_xlnm.Print_Titles">#N/A</definedName>
    <definedName name="Print_Titles_MI" localSheetId="1">#REF!</definedName>
    <definedName name="Print_Titles_MI" localSheetId="0">#REF!</definedName>
    <definedName name="PRINT_TITLES_MI">#REF!</definedName>
    <definedName name="Print_Titles_MI_10" localSheetId="1">#REF!</definedName>
    <definedName name="Print_Titles_MI_10" localSheetId="0">#REF!</definedName>
    <definedName name="Print_Titles_MI_10">#REF!</definedName>
    <definedName name="Print_Titles_MI_11" localSheetId="1">#REF!</definedName>
    <definedName name="Print_Titles_MI_11" localSheetId="0">#REF!</definedName>
    <definedName name="Print_Titles_MI_11">#REF!</definedName>
    <definedName name="Print_Titles_MI_12">#REF!</definedName>
    <definedName name="Print_Titles_MI_15">#REF!</definedName>
    <definedName name="Print_Titles_MI_16">#REF!</definedName>
    <definedName name="Print_Titles_MI_3">#REF!</definedName>
    <definedName name="Print_Titles_MI_4">#REF!</definedName>
    <definedName name="Print_Titles_MI_5">#REF!</definedName>
    <definedName name="Print_Titles_MI_6">#REF!</definedName>
    <definedName name="Print_Titles_MI_7">#REF!</definedName>
    <definedName name="Print_Titles_MI_8">#REF!</definedName>
    <definedName name="Print_Titles_MI_9">#REF!</definedName>
    <definedName name="PRINT1">#REF!</definedName>
    <definedName name="Print12">#N/A</definedName>
    <definedName name="PRINT1499">#REF!</definedName>
    <definedName name="PRINT1499BLK">#REF!</definedName>
    <definedName name="Print14A">#REF!</definedName>
    <definedName name="print2">#REF!</definedName>
    <definedName name="PRINT3">#REF!</definedName>
    <definedName name="print4">#REF!</definedName>
    <definedName name="PRINTA">#REF!</definedName>
    <definedName name="printarea">#REF!</definedName>
    <definedName name="PRINTB">#REF!</definedName>
    <definedName name="PRINTC">#REF!</definedName>
    <definedName name="PrintChart">#REF!</definedName>
    <definedName name="PrintCover">#REF!</definedName>
    <definedName name="PRINTDETAIL">#REF!</definedName>
    <definedName name="Printed_Accounts">#REF!</definedName>
    <definedName name="printer">#REF!</definedName>
    <definedName name="printfirstinstalment">#REF!</definedName>
    <definedName name="PRINTGL">#REF!</definedName>
    <definedName name="PRINTGLBLK">#REF!</definedName>
    <definedName name="printing">#REF!</definedName>
    <definedName name="PRINTING___STATIONERY">#REF!</definedName>
    <definedName name="PRINTING_OF_SALES_LIT.">#REF!</definedName>
    <definedName name="printing_of_sales_literature">#REF!</definedName>
    <definedName name="printing_purchases">#REF!</definedName>
    <definedName name="PRINTING_STATIONERY">#REF!</definedName>
    <definedName name="PRINTMAIN">#REF!</definedName>
    <definedName name="PRINTMAINBLK">#REF!</definedName>
    <definedName name="PRINTNEWDETAIL">#REF!</definedName>
    <definedName name="PRINTPURGED">#REF!</definedName>
    <definedName name="PRINTPURGEDBLK">#REF!</definedName>
    <definedName name="Printrange">#REF!,#REF!,#REF!</definedName>
    <definedName name="PrintRange1">#N/A</definedName>
    <definedName name="PrintRange2">#N/A</definedName>
    <definedName name="PrintRange6">#N/A</definedName>
    <definedName name="PrintRange8">#N/A</definedName>
    <definedName name="PrintRange9">#N/A</definedName>
    <definedName name="PRINTRNB">#REF!</definedName>
    <definedName name="PRINTRNBBLK">#REF!</definedName>
    <definedName name="PRINTSST">#REF!</definedName>
    <definedName name="PRINTSSTBLK">#REF!</definedName>
    <definedName name="Printsum">#REF!</definedName>
    <definedName name="Prior">#REF!</definedName>
    <definedName name="Prior1Qtr">#REF!</definedName>
    <definedName name="Prior2Qtr">#REF!</definedName>
    <definedName name="Prior3Qtr">#REF!</definedName>
    <definedName name="PriorDep">#REF!</definedName>
    <definedName name="PriorMonth2" hidden="1">{#N/A,#N/A,FALSE,"Income Branch ONLY"}</definedName>
    <definedName name="PriorMonth2_1" hidden="1">{#N/A,#N/A,FALSE,"Income Branch ONLY"}</definedName>
    <definedName name="PriorMth">#REF!</definedName>
    <definedName name="PriorPeriod">#REF!</definedName>
    <definedName name="prix_f">#REF!</definedName>
    <definedName name="prix_o">#REF!</definedName>
    <definedName name="prix_op">#REF!</definedName>
    <definedName name="PRL">#REF!</definedName>
    <definedName name="PRN">#REF!</definedName>
    <definedName name="prntpurchact">#REF!</definedName>
    <definedName name="pro">#REF!</definedName>
    <definedName name="PROC" hidden="1">{#N/A,#N/A,FALSE,"SUMMARY";#N/A,#N/A,FALSE,"TECHNOLOGY";#N/A,#N/A,FALSE,"YEAR2000";#N/A,#N/A,FALSE,"GENERAL SERVICES";#N/A,#N/A,FALSE,"PROD MANAGE";#N/A,#N/A,FALSE,"BOG";#N/A,#N/A,FALSE,"PROT CONT";#N/A,#N/A,FALSE,"INVEST COMP"}</definedName>
    <definedName name="PROCEDURES">#REF!</definedName>
    <definedName name="PROCESS">#REF!</definedName>
    <definedName name="ProClarityData">#REF!</definedName>
    <definedName name="PROCSST">#REF!</definedName>
    <definedName name="PROD">#N/A</definedName>
    <definedName name="PROD_ANAL">#REF!</definedName>
    <definedName name="Prod_Date">#REF!</definedName>
    <definedName name="Prod_Ext">#REF!</definedName>
    <definedName name="PROD64">#REF!</definedName>
    <definedName name="Proddate">#REF!</definedName>
    <definedName name="ProdForm" hidden="1">#REF!</definedName>
    <definedName name="PRODN">#REF!</definedName>
    <definedName name="prodndty">#REF!</definedName>
    <definedName name="prodnspun">#REF!</definedName>
    <definedName name="Prodotti">#REF!</definedName>
    <definedName name="PRODP_L">#REF!</definedName>
    <definedName name="Product" hidden="1">#REF!</definedName>
    <definedName name="Product_Line">#REF!</definedName>
    <definedName name="Production">#REF!</definedName>
    <definedName name="Production_capacity_in_units">#REF!</definedName>
    <definedName name="production_ext">#REF!</definedName>
    <definedName name="Production_facility">#REF!</definedName>
    <definedName name="Productioncost">#REF!</definedName>
    <definedName name="PRODUCTIONDATA">#REF!</definedName>
    <definedName name="ProductionInUnitsTotalLE">#REF!</definedName>
    <definedName name="ProductionMonthActual">#REF!</definedName>
    <definedName name="ProductionMonthBudget">#REF!</definedName>
    <definedName name="ProductionMonthDevToBud">#REF!</definedName>
    <definedName name="ProductionMonthDevToLE">#REF!</definedName>
    <definedName name="ProductionMonthLE">#REF!</definedName>
    <definedName name="Productionvariance">#REF!</definedName>
    <definedName name="ProductionYearActual">#REF!</definedName>
    <definedName name="ProductionYearBudget">#REF!</definedName>
    <definedName name="ProductionYearDevToBud">#REF!</definedName>
    <definedName name="ProductionYearDevToLY">#REF!</definedName>
    <definedName name="ProductionYearLY">#REF!</definedName>
    <definedName name="Productivity" hidden="1">{"Summary analysis",#N/A,FALSE,"Total";"OCPH analysis",#N/A,FALSE,"Total";"detail analysis",#N/A,FALSE,"Total"}</definedName>
    <definedName name="ProductivityWith">#REF!</definedName>
    <definedName name="ProductivityWithout">#REF!</definedName>
    <definedName name="ProductName">#REF!</definedName>
    <definedName name="products">#REF!</definedName>
    <definedName name="productwise">#REF!</definedName>
    <definedName name="productwise3">#REF!</definedName>
    <definedName name="productwiseõ">#REF!</definedName>
    <definedName name="productwiseø">#REF!</definedName>
    <definedName name="PRODUZIONE">#REF!</definedName>
    <definedName name="PRODVAL">#REF!</definedName>
    <definedName name="Prof" hidden="1">#REF!</definedName>
    <definedName name="PROF.___CONSULTANCY">#REF!</definedName>
    <definedName name="Prof_Loss">#REF!</definedName>
    <definedName name="PROF2">#REF!</definedName>
    <definedName name="PROF3">#REF!</definedName>
    <definedName name="PROF4">#REF!</definedName>
    <definedName name="ProfComm">#REF!</definedName>
    <definedName name="Profession_tax">#REF!</definedName>
    <definedName name="profession_tax_payable">#REF!</definedName>
    <definedName name="Professional">#REF!</definedName>
    <definedName name="professional___consultancy">#REF!</definedName>
    <definedName name="PROFESSIONAL___LEGAL_CHARGES">#REF!</definedName>
    <definedName name="PROFESSIONAL___LEGAL_CHARGES_INTERNAL_AUDIT_FES">#REF!</definedName>
    <definedName name="Professional_svc">#REF!</definedName>
    <definedName name="ProfileOfTaggedInstruments___ByConstrMgr_Complex_Category">#REF!</definedName>
    <definedName name="profit">#REF!</definedName>
    <definedName name="Profit\Loss">#REF!</definedName>
    <definedName name="Profit___loss_account">#REF!</definedName>
    <definedName name="PROFIT___LOSS_ACCOUNT_DATA">#REF!</definedName>
    <definedName name="PROFIT___LOSS_ON_DEALING_ERROR">#REF!</definedName>
    <definedName name="Profit_and_Loss_account">#REF!</definedName>
    <definedName name="PROFIT_BEFORE_TAX">#REF!</definedName>
    <definedName name="Profit_check">#REF!</definedName>
    <definedName name="Profit_elimination">#REF!</definedName>
    <definedName name="Profit_Loss">#REF!</definedName>
    <definedName name="PROFIT_LOSS_ON_HOUSE_POSITION">#REF!</definedName>
    <definedName name="PROFIT_ON_SALE_OF_ASSET">#REF!</definedName>
    <definedName name="profit_plan_model__GUJARAT_APOLLO_EAST_List">#REF!</definedName>
    <definedName name="Profit_Revenue" hidden="1">{"adj95mult",#N/A,FALSE,"COMPCO";"adj95est",#N/A,FALSE,"COMPCO"}</definedName>
    <definedName name="ProfitAndLossBudgetTotalLE">#REF!</definedName>
    <definedName name="ProfitFromOtherActivities">#REF!</definedName>
    <definedName name="ProfitFromOtherActivitiesDevToLE">#REF!</definedName>
    <definedName name="ProfitFromOtherActivitiesDevToLY">#REF!</definedName>
    <definedName name="ProfitFromOtherActivitiesLE">#REF!</definedName>
    <definedName name="ProfitFromOtherActivitiesLY">#REF!</definedName>
    <definedName name="ProfitFromOtherActivitiesMonthActual">#REF!</definedName>
    <definedName name="ProfitFromOtherActivitiesMonthBudget">#REF!</definedName>
    <definedName name="ProfitFromOtherActivitiesMonthDevToBud">#REF!</definedName>
    <definedName name="ProfitFromOtherActivitiesMonthDevToLE">#REF!</definedName>
    <definedName name="ProfitFromOtherActivitiesMonthLE">#REF!</definedName>
    <definedName name="ProfitFromOtherActivitiesYearActual">#REF!</definedName>
    <definedName name="ProfitFromOtherActivitiesYearActuals">#REF!</definedName>
    <definedName name="ProfitFromOtherActivitiesYearBudget">#REF!</definedName>
    <definedName name="ProfitFromOtherActivitiesYearDevToBud">#REF!</definedName>
    <definedName name="ProfitFromOtherActivitiesYearDevToLY">#REF!</definedName>
    <definedName name="ProfitFromOtherActivitiesYearLY">#REF!</definedName>
    <definedName name="ProfitFromOtherAprActual">#REF!</definedName>
    <definedName name="ProfitFromOtherAugProj">#REF!</definedName>
    <definedName name="ProfitFromOtherDecProj">#REF!</definedName>
    <definedName name="ProfitFromOtherfEBpROJ">#REF!</definedName>
    <definedName name="ProfitFromOtherjANpROJ">#REF!</definedName>
    <definedName name="ProfitFromOtherJulyProj">#REF!</definedName>
    <definedName name="ProfitFromOtherJuneProj">#REF!</definedName>
    <definedName name="ProfitFromOthermARpROJ">#REF!</definedName>
    <definedName name="ProfitFromOtherMayActual">#REF!</definedName>
    <definedName name="ProfitFromOtherNovProj">#REF!</definedName>
    <definedName name="ProfitFromOtherOctProj">#REF!</definedName>
    <definedName name="ProfitFromOtherOperatingActivitiesDevToBudget">#REF!</definedName>
    <definedName name="ProfitFromOtherSepProj">#REF!</definedName>
    <definedName name="ProfitFromOtherTotalLE">#REF!</definedName>
    <definedName name="PROFITLOSS">#REF!</definedName>
    <definedName name="ProfitLossaccount">#REF!</definedName>
    <definedName name="ProfitLossMonthActual">#REF!</definedName>
    <definedName name="ProfitLossMonthBudget">#REF!</definedName>
    <definedName name="ProfitLossMonthDevToBud">#REF!</definedName>
    <definedName name="ProfitLossMonthDevToLE">#REF!</definedName>
    <definedName name="ProfitLossMonthLE">#REF!</definedName>
    <definedName name="ProfitLossYearActual">#REF!</definedName>
    <definedName name="ProfitLossYearBudget">#REF!</definedName>
    <definedName name="ProfitLossYearDevToBudget">#REF!</definedName>
    <definedName name="ProfitLossYearDevToLY">#REF!</definedName>
    <definedName name="ProfitLossYearLY">#REF!</definedName>
    <definedName name="PROFITP">#REF!</definedName>
    <definedName name="ProfitYEarAnnualBudget">#REF!</definedName>
    <definedName name="ProfitYEarLatestEstimate">#REF!</definedName>
    <definedName name="ProfitYEarPercentDeviationToBudget">#REF!</definedName>
    <definedName name="ProfitYPrevEarActual">#REF!</definedName>
    <definedName name="ProfitYPrevEarAnnualBudget">#REF!</definedName>
    <definedName name="ProfitYPrevEarDeviation">#REF!</definedName>
    <definedName name="ProfitYPrevEarPercentDeviationToBudget">#REF!</definedName>
    <definedName name="ProForma">#REF!</definedName>
    <definedName name="PROFORMA_BALANCE_SHEETS">#REF!</definedName>
    <definedName name="ProForma2">#REF!</definedName>
    <definedName name="profslfa">#REF!</definedName>
    <definedName name="progress">#REF!</definedName>
    <definedName name="prohr" hidden="1">{#N/A,#N/A,FALSE,"Staffnos &amp; cost"}</definedName>
    <definedName name="prohr_1" hidden="1">{#N/A,#N/A,FALSE,"Staffnos &amp; cost"}</definedName>
    <definedName name="prohr_1_1" hidden="1">{#N/A,#N/A,FALSE,"Staffnos &amp; cost"}</definedName>
    <definedName name="prohr_1_2" hidden="1">{#N/A,#N/A,FALSE,"Staffnos &amp; cost"}</definedName>
    <definedName name="prohr_2" hidden="1">{#N/A,#N/A,FALSE,"Staffnos &amp; cost"}</definedName>
    <definedName name="prohr_2_1" hidden="1">{#N/A,#N/A,FALSE,"Staffnos &amp; cost"}</definedName>
    <definedName name="prohr_3" hidden="1">{#N/A,#N/A,FALSE,"Staffnos &amp; cost"}</definedName>
    <definedName name="prohr_4" hidden="1">{#N/A,#N/A,FALSE,"Staffnos &amp; cost"}</definedName>
    <definedName name="prohr_5" hidden="1">{#N/A,#N/A,FALSE,"Staffnos &amp; cost"}</definedName>
    <definedName name="proj" localSheetId="1">#REF!</definedName>
    <definedName name="proj" localSheetId="0">#REF!</definedName>
    <definedName name="proj">#REF!</definedName>
    <definedName name="proj_10" localSheetId="1">#REF!</definedName>
    <definedName name="proj_10" localSheetId="0">#REF!</definedName>
    <definedName name="proj_10">#REF!</definedName>
    <definedName name="proj_11" localSheetId="1">#REF!</definedName>
    <definedName name="proj_11" localSheetId="0">#REF!</definedName>
    <definedName name="proj_11">#REF!</definedName>
    <definedName name="proj_12">#REF!</definedName>
    <definedName name="proj_9">#REF!</definedName>
    <definedName name="PROJ1">#REF!</definedName>
    <definedName name="ProjCompletionDate">#REF!</definedName>
    <definedName name="ProjCompletionMonth">#REF!</definedName>
    <definedName name="ProjCompletionYear">#REF!</definedName>
    <definedName name="ProjecName">{"Client Name or Project Name"}</definedName>
    <definedName name="Project">#REF!</definedName>
    <definedName name="PROJECT_COST">#REF!</definedName>
    <definedName name="PROJECT_COST_10">#REF!</definedName>
    <definedName name="PROJECT_COST_11">#REF!</definedName>
    <definedName name="PROJECT_COST_12">#REF!</definedName>
    <definedName name="PROJECT_COST_9">#REF!</definedName>
    <definedName name="Project_IRR">#REF!</definedName>
    <definedName name="Project_Name">#REF!</definedName>
    <definedName name="Project_to_date">#REF!</definedName>
    <definedName name="Projected">#REF!</definedName>
    <definedName name="Projected_sales">#REF!</definedName>
    <definedName name="ProjectName">{"Client Name or Project Name"}</definedName>
    <definedName name="ProjectPhase">#REF!</definedName>
    <definedName name="PROJET">#REF!</definedName>
    <definedName name="ProjName">#REF!</definedName>
    <definedName name="PROLOSS">#REF!</definedName>
    <definedName name="propdivd">#REF!</definedName>
    <definedName name="Property_Plant_and_Equipments">#REF!</definedName>
    <definedName name="Property_plant_equipment">#REF!</definedName>
    <definedName name="PROPERZI">#REF!</definedName>
    <definedName name="PROPOSAL">#REF!</definedName>
    <definedName name="PROSPETTO_RIEPILOGATIVO_COPERTURE">#REF!</definedName>
    <definedName name="PROT" hidden="1">{#N/A,#N/A,FALSE,"SUMMARY";#N/A,#N/A,FALSE,"TECHNOLOGY";#N/A,#N/A,FALSE,"YEAR2000";#N/A,#N/A,FALSE,"GENERAL SERVICES";#N/A,#N/A,FALSE,"PROD MANAGE";#N/A,#N/A,FALSE,"BOG";#N/A,#N/A,FALSE,"PROT CONT";#N/A,#N/A,FALSE,"INVEST COMP"}</definedName>
    <definedName name="protech_II">#REF!</definedName>
    <definedName name="Protect_WB">#REF!</definedName>
    <definedName name="Protection_?">#REF!</definedName>
    <definedName name="PROTO">#REF!</definedName>
    <definedName name="PROTO1">#REF!</definedName>
    <definedName name="Prov">#REF!</definedName>
    <definedName name="PROV._FOR_DOUBTFUL_DEBTS">#REF!</definedName>
    <definedName name="prov.forinc.taxes">#REF!</definedName>
    <definedName name="Prov_Lu">#REF!</definedName>
    <definedName name="Prov_VB">#REF!</definedName>
    <definedName name="prova">#REF!</definedName>
    <definedName name="prova2">#REF!</definedName>
    <definedName name="provda">#REF!</definedName>
    <definedName name="provdd">#REF!</definedName>
    <definedName name="provexc">#REF!</definedName>
    <definedName name="provgrat">#REF!</definedName>
    <definedName name="Provision" hidden="1">{#N/A,#N/A,FALSE,"Staffnos &amp; cost"}</definedName>
    <definedName name="PROVISION___LEAVE_ENCASHMENT">#REF!</definedName>
    <definedName name="PROVISION___WARRANTY_COST">#REF!</definedName>
    <definedName name="PROVISION_FOR_DOUBTFUL_DEBTS_WRITTEN_BACK">#REF!</definedName>
    <definedName name="PROVISION_FOR_EXCISE_LIABILITY">#REF!</definedName>
    <definedName name="PROVISION_FOR_I_TAX">#REF!</definedName>
    <definedName name="PROVISION_FOR_INCOME_TAX__CR">#REF!</definedName>
    <definedName name="PROVISION_FOR_INCOME_TAX__CR_">#REF!</definedName>
    <definedName name="PROVISION_FOR_INCOME_TAX__DR">#REF!</definedName>
    <definedName name="PROVISION_FOR_SHORTAGES_IN_HOUSE___OBJECTIONS_A_C">#REF!</definedName>
    <definedName name="Provision2" hidden="1">{"plansummary",#N/A,FALSE,"PlanSummary";"sales",#N/A,FALSE,"Sales Rec";"productivity",#N/A,FALSE,"Productivity Rec";"capitalspending",#N/A,FALSE,"Capital Spending"}</definedName>
    <definedName name="Provision2_1" hidden="1">{"plansummary",#N/A,FALSE,"PlanSummary";"sales",#N/A,FALSE,"Sales Rec";"productivity",#N/A,FALSE,"Productivity Rec";"capitalspending",#N/A,FALSE,"Capital Spending"}</definedName>
    <definedName name="PROVISIONS_FOR_EXPENSES">#REF!</definedName>
    <definedName name="ProvisionsAprActual">#REF!</definedName>
    <definedName name="ProvisionsAugProj">#REF!</definedName>
    <definedName name="ProvisionsDecProj">#REF!</definedName>
    <definedName name="ProvisionsFebProj">#REF!</definedName>
    <definedName name="ProvisionsJanProj">#REF!</definedName>
    <definedName name="ProvisionsJulyProj">#REF!</definedName>
    <definedName name="ProvisionsJuneProj">#REF!</definedName>
    <definedName name="ProvisionsMarProj">#REF!</definedName>
    <definedName name="ProvisionsMayActual">#REF!</definedName>
    <definedName name="ProvisionsNovProj">#REF!</definedName>
    <definedName name="ProvisionsOctProj">#REF!</definedName>
    <definedName name="ProvisionsOtherLiabilitiesMonthActual">#REF!</definedName>
    <definedName name="ProvisionsOtherLiabilitiesMonthBudget">#REF!</definedName>
    <definedName name="ProvisionsOtherLiabilitiesMonthDevToBud">#REF!</definedName>
    <definedName name="ProvisionsOtherLiabilitiesMonthDevToLE">#REF!</definedName>
    <definedName name="ProvisionsOtherLiabilitiesMonthLE">#REF!</definedName>
    <definedName name="ProvisionsOtherLiabilitiesYearActual">#REF!</definedName>
    <definedName name="ProvisionsOtherLiabilitiesYearBudget">#REF!</definedName>
    <definedName name="ProvisionsOtherLiabilitiesYearDevToBud">#REF!</definedName>
    <definedName name="ProvisionsOtherLiabilitiesYearDevToLE">#REF!</definedName>
    <definedName name="ProvisionsOtherLiabilitiesYearDevToLY">#REF!</definedName>
    <definedName name="ProvisionsOtherLiabilitiesYearLY">#REF!</definedName>
    <definedName name="ProvisionsSepProj">#REF!</definedName>
    <definedName name="ProvisionsTotalLE">#REF!</definedName>
    <definedName name="provleave">#REF!</definedName>
    <definedName name="PROX25_from_AU400_1">#REF!</definedName>
    <definedName name="prr" hidden="1">{#N/A,#N/A,FALSE,"QC REVIEW"}</definedName>
    <definedName name="prs" hidden="1">{#N/A,#N/A,FALSE,"QC REVIEW"}</definedName>
    <definedName name="prs3.3" hidden="1">{#N/A,#N/A,FALSE,"QC REVIEW"}</definedName>
    <definedName name="prt">#REF!</definedName>
    <definedName name="PS" hidden="1">{"A COM Detail YTD",#N/A,FALSE,"DATA";"B Exp Detail YTD",#N/A,FALSE,"DATA"}</definedName>
    <definedName name="PSBLog" hidden="1">{"A COM Detail YTD",#N/A,FALSE,"DATA";"B Exp Detail YTD",#N/A,FALSE,"DATA"}</definedName>
    <definedName name="pscndmnthqtr">#REF!</definedName>
    <definedName name="PSF" localSheetId="1">#REF!</definedName>
    <definedName name="PSF" localSheetId="0">#REF!</definedName>
    <definedName name="PSF">#REF!</definedName>
    <definedName name="PSF___0" localSheetId="1">#REF!</definedName>
    <definedName name="PSF___0" localSheetId="0">#REF!</definedName>
    <definedName name="PSF___0">#REF!</definedName>
    <definedName name="PSF___0_10">#REF!</definedName>
    <definedName name="PSF___0_11">#REF!</definedName>
    <definedName name="PSF___0_12">#REF!</definedName>
    <definedName name="PSF___0_9">#REF!</definedName>
    <definedName name="PSF_10">#REF!</definedName>
    <definedName name="PSF_11">#REF!</definedName>
    <definedName name="PSF_12">#REF!</definedName>
    <definedName name="PSF_9">#REF!</definedName>
    <definedName name="PSF1_10">#REF!</definedName>
    <definedName name="PSF1_11">#REF!</definedName>
    <definedName name="PSF1_12">#REF!</definedName>
    <definedName name="PSF1_9">#REF!</definedName>
    <definedName name="PSF2_10">#REF!</definedName>
    <definedName name="PSF2_11">#REF!</definedName>
    <definedName name="PSF2_12">#REF!</definedName>
    <definedName name="PSF2_9">#REF!</definedName>
    <definedName name="PSFALL" localSheetId="1">#REF!</definedName>
    <definedName name="PSFALL" localSheetId="0">#REF!</definedName>
    <definedName name="PSFALL">#REF!</definedName>
    <definedName name="PSIdata">#REF!</definedName>
    <definedName name="PSMPLQ12C4LRTOR339C224RTMTBTBTB">#REF!</definedName>
    <definedName name="psr" hidden="1">{#N/A,#N/A,FALSE,"QC REVIEW"}</definedName>
    <definedName name="pt">#REF!</definedName>
    <definedName name="PT_Duong">#REF!</definedName>
    <definedName name="PTA_Bulk">#REF!</definedName>
    <definedName name="PTA_ISBL">#REF!</definedName>
    <definedName name="PTD_Aggregation">#REF!</definedName>
    <definedName name="PTD_Function">#REF!</definedName>
    <definedName name="ptdg">#REF!</definedName>
    <definedName name="PTDG_cau">#REF!</definedName>
    <definedName name="ptdg_cong">#REF!</definedName>
    <definedName name="ptdg_duong">#REF!</definedName>
    <definedName name="pthirdmnthqtr">#REF!</definedName>
    <definedName name="PTo">#REF!</definedName>
    <definedName name="Ptodn_PL">#REF!</definedName>
    <definedName name="Pu">#REF!</definedName>
    <definedName name="pub" hidden="1">#REF!</definedName>
    <definedName name="PUB_FileID" hidden="1">"L10004431.xls"</definedName>
    <definedName name="PUB_UserID" hidden="1">"MAYERX"</definedName>
    <definedName name="puiouiyyrrt" hidden="1">{#N/A,#N/A,FALSE,"Income Branch ONLY"}</definedName>
    <definedName name="puiouiyyrrt_1" hidden="1">{#N/A,#N/A,FALSE,"Income Branch ONLY"}</definedName>
    <definedName name="PUIUI">#REF!</definedName>
    <definedName name="pulsea">#REF!</definedName>
    <definedName name="pulsea1">#REF!</definedName>
    <definedName name="Punjab" hidden="1">{"REP1",#N/A,FALSE,"HSSA-LOG"}</definedName>
    <definedName name="pur">#REF!</definedName>
    <definedName name="PUR.QTY">#REF!</definedName>
    <definedName name="PUR.VALUE">#REF!</definedName>
    <definedName name="purchase">#REF!</definedName>
    <definedName name="Purchase_of_Traded_goods">#REF!</definedName>
    <definedName name="Purchase_Price">#REF!</definedName>
    <definedName name="PurchaseBooksRECO">#REF!</definedName>
    <definedName name="PURCHASEPRICE">#REF!</definedName>
    <definedName name="PURCHASES">#REF!</definedName>
    <definedName name="PURCHASES____GI_FITTINGS">#REF!</definedName>
    <definedName name="PURCHASES___FILTER">#REF!</definedName>
    <definedName name="PURCHASES___FILTER___IMPORT">#REF!</definedName>
    <definedName name="Purchases___maintenance">#REF!</definedName>
    <definedName name="Purchases___material">#REF!</definedName>
    <definedName name="PURCHASES__AMIAD_COMPONENT">#REF!</definedName>
    <definedName name="PURCHASES__COMPO.OTHERS">#REF!</definedName>
    <definedName name="PURCHASES__COMPONENT_BERMAD">#REF!</definedName>
    <definedName name="PURCHASES__COMPONENT_PLASSON">#REF!</definedName>
    <definedName name="PURCHASES__DERLINE">#REF!</definedName>
    <definedName name="PURCHASES__EVA">#REF!</definedName>
    <definedName name="PURCHASES__FITTI.___ACCES">#REF!</definedName>
    <definedName name="PURCHASES__GFPP">#REF!</definedName>
    <definedName name="PURCHASES__GFPP____GI_FITTINGS">#REF!</definedName>
    <definedName name="PURCHASES__HDPE">#REF!</definedName>
    <definedName name="PURCHASES__HDPE__IMPORT">#REF!</definedName>
    <definedName name="PURCHASES__HYDROGOAL_DRIPPERS">#REF!</definedName>
    <definedName name="PURCHASES__LATERALS">#REF!</definedName>
    <definedName name="PURCHASES__LDPE__IMPORT">#REF!</definedName>
    <definedName name="PURCHASES__LDPE__LOCAL">#REF!</definedName>
    <definedName name="PURCHASES__LLDPE__IMPORT">#REF!</definedName>
    <definedName name="PURCHASES__LLDPE__LOCAL">#REF!</definedName>
    <definedName name="PURCHASES__LOCAL_COMPONENT">#REF!</definedName>
    <definedName name="PURCHASES__M.B.">#REF!</definedName>
    <definedName name="PURCHASES__MASTERBATCH">#REF!</definedName>
    <definedName name="PURCHASES__MASTERBATCH___M.B.">#REF!</definedName>
    <definedName name="PURCHASES__PLASTRO_COMPONENT">#REF!</definedName>
    <definedName name="PURCHASES__POLYESTER_CHIPS">#REF!</definedName>
    <definedName name="PURCHASES__POLYPROPELENE">#REF!</definedName>
    <definedName name="PURCHASES__PROCESS_AID">#REF!</definedName>
    <definedName name="PURCHASES__PVC_PIPES">#REF!</definedName>
    <definedName name="PURCHASES_COMPONENTS_IMPORT">#REF!</definedName>
    <definedName name="PURCHASES_P.B.T._CRASTIN">#REF!</definedName>
    <definedName name="PURCHASES_POLYCETAL">#REF!</definedName>
    <definedName name="PurchMan">#REF!</definedName>
    <definedName name="PurchParts">#REF!</definedName>
    <definedName name="pure_retail_sales">#REF!</definedName>
    <definedName name="pure_retail_sales_lease">#REF!</definedName>
    <definedName name="pure_retail_sales_retail">#REF!</definedName>
    <definedName name="PURGE">#REF!</definedName>
    <definedName name="PURGEBLOCK">#REF!</definedName>
    <definedName name="PURGEBOTTOM">#REF!</definedName>
    <definedName name="PURGECRITERIA">#REF!</definedName>
    <definedName name="Purpose">#REF!</definedName>
    <definedName name="PurReturnReco">#REF!</definedName>
    <definedName name="PUSHED">#REF!</definedName>
    <definedName name="Puz">#REF!</definedName>
    <definedName name="pvbalnew">#REF!</definedName>
    <definedName name="PVT_P_L_ABS">#REF!</definedName>
    <definedName name="pvynosy">#REF!</definedName>
    <definedName name="PW">#REF!</definedName>
    <definedName name="PWC">#REF!</definedName>
    <definedName name="pwcFILE" hidden="1">#REF!</definedName>
    <definedName name="pwe0">#REF!</definedName>
    <definedName name="PWHT">#REF!</definedName>
    <definedName name="pwp">#REF!</definedName>
    <definedName name="pwrdual">#REF!</definedName>
    <definedName name="pxp" hidden="1">{#N/A,#N/A,FALSE,"SUMMARY REPORT"}</definedName>
    <definedName name="PY">#REF!</definedName>
    <definedName name="PY_Accounts_Receivable">#REF!</definedName>
    <definedName name="PY_all_Equity">#REF!</definedName>
    <definedName name="PY_all_Income">#REF!</definedName>
    <definedName name="PY_all_RetEarn">#REF!</definedName>
    <definedName name="PY_Cash">#REF!</definedName>
    <definedName name="PY_Cash_Div_Dec">#REF!</definedName>
    <definedName name="PY_CASH_DIVIDENDS_DECLARED__per_common_share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Earnings_per_share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knw_Income">#REF!</definedName>
    <definedName name="PY_knw_RetEarn">#REF!</definedName>
    <definedName name="PY_LIABIL_EQUITY">#REF!</definedName>
    <definedName name="PY_lik_Income">#REF!</definedName>
    <definedName name="PY_lik_RetEarn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_knw_Xfoot">#REF!</definedName>
    <definedName name="PY_tot_lik_Xfoot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PY_Weighted_Average">#REF!</definedName>
    <definedName name="PY_Working_Capital">#REF!</definedName>
    <definedName name="PY2_Accounts_Receivable">#REF!</definedName>
    <definedName name="PY2_Cash">#REF!</definedName>
    <definedName name="PY2_Cash_Div_Dec">#REF!</definedName>
    <definedName name="PY2_CASH_DIVIDENDS_DECLARED__per_common_share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Earnings_per_share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_Value_of_Equity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eighted_Average">#REF!</definedName>
    <definedName name="PY2_Working_Capital">#REF!</definedName>
    <definedName name="PYEAR">#REF!</definedName>
    <definedName name="pymonth">#REF!</definedName>
    <definedName name="pypmonth">#REF!</definedName>
    <definedName name="pyppmonth">#REF!</definedName>
    <definedName name="Q">#REF!</definedName>
    <definedName name="ｑ">#N/A</definedName>
    <definedName name="Q?">#REF!</definedName>
    <definedName name="Q_1">#REF!</definedName>
    <definedName name="Q_WORK">#REF!</definedName>
    <definedName name="Q1_">#REF!</definedName>
    <definedName name="Q1Perf">#REF!</definedName>
    <definedName name="q1pytdrevenue">#REF!</definedName>
    <definedName name="Q1Risk2001Opt2">#REF!</definedName>
    <definedName name="Q1Risk2002Opt2">#REF!</definedName>
    <definedName name="Q1RiskCr">#REF!</definedName>
    <definedName name="q1ytdrevenue">#REF!</definedName>
    <definedName name="Q2_">#REF!</definedName>
    <definedName name="Q2Perf">#REF!</definedName>
    <definedName name="q2pytdrevenue">#REF!</definedName>
    <definedName name="Q2Risk2001Opt2">#REF!</definedName>
    <definedName name="Q2Risk2002Opt2">#REF!</definedName>
    <definedName name="Q2RiskCR">#REF!</definedName>
    <definedName name="q2ytdrevenue">#REF!</definedName>
    <definedName name="Q3_">#REF!</definedName>
    <definedName name="Q3Perf">#REF!</definedName>
    <definedName name="q3pytdrevenue">#REF!</definedName>
    <definedName name="Q3Risk2001Opt2">#REF!</definedName>
    <definedName name="Q3Risk2002Opt2">#REF!</definedName>
    <definedName name="Q3Risk2002Opt3">#REF!</definedName>
    <definedName name="Q3RiskCr">#REF!</definedName>
    <definedName name="Q3Workings">#REF!</definedName>
    <definedName name="q3ytdrevenue">#REF!</definedName>
    <definedName name="Q4Perf">#REF!</definedName>
    <definedName name="q4pytdrevenue">#REF!</definedName>
    <definedName name="Q4Risk2001Opt2">#REF!</definedName>
    <definedName name="Q4Risk2002Opt2">#REF!</definedName>
    <definedName name="Q4RiskCr">#REF!</definedName>
    <definedName name="q4ytdrevenue">#REF!</definedName>
    <definedName name="Q97C">#REF!</definedName>
    <definedName name="Q97CP">#REF!</definedName>
    <definedName name="Q97S">#REF!</definedName>
    <definedName name="Q97SP">#REF!</definedName>
    <definedName name="qa" hidden="1">{#N/A,#N/A,FALSE,"Staffnos &amp; cost"}</definedName>
    <definedName name="QAD">#REF!</definedName>
    <definedName name="QAMT86106">#N/A</definedName>
    <definedName name="qas" hidden="1">{"VCS",#N/A,FALSE,"TARA-09";"VCS",#N/A,FALSE,"TARA-10";"VCS",#N/A,FALSE,"TARA-11"}</definedName>
    <definedName name="QASSX" hidden="1">{#N/A,#N/A,FALSE,"SUMMARY REPORT"}</definedName>
    <definedName name="qat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ater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b">#REF!</definedName>
    <definedName name="QC">#REF!</definedName>
    <definedName name="QCANCEL">#REF!</definedName>
    <definedName name="QCJ">#REF!</definedName>
    <definedName name="qcrepo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creport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d">#REF!</definedName>
    <definedName name="qe" hidden="1">{#N/A,#N/A,FALSE,"SUMMARY REPORT"}</definedName>
    <definedName name="qeqqwq" hidden="1">{#N/A,#N/A,FALSE,"Assets"}</definedName>
    <definedName name="qeqqwq_1" hidden="1">{#N/A,#N/A,FALSE,"Assets"}</definedName>
    <definedName name="qeqweq" hidden="1">{#N/A,#N/A,FALSE,"QC REVIEW"}</definedName>
    <definedName name="qewqeqwerq" hidden="1">{#N/A,#N/A,FALSE,"Cash Flows";#N/A,#N/A,FALSE,"Fixed Assets";#N/A,#N/A,FALSE,"Balance Sheet";#N/A,#N/A,FALSE,"P &amp; L"}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qewrrw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qf">#REF!</definedName>
    <definedName name="qg">#REF!</definedName>
    <definedName name="qh">#REF!</definedName>
    <definedName name="qi">#REF!</definedName>
    <definedName name="QP_S">#REF!</definedName>
    <definedName name="qpoert" hidden="1">{#N/A,#N/A,FALSE,"Aging Summary";#N/A,#N/A,FALSE,"Ratio Analysis";#N/A,#N/A,FALSE,"Test 120 Day Accts";#N/A,#N/A,FALSE,"Tickmarks"}</definedName>
    <definedName name="qq">#REF!</definedName>
    <definedName name="qqq">#REF!</definedName>
    <definedName name="qqqq">#REF!</definedName>
    <definedName name="qqqqq">#REF!</definedName>
    <definedName name="qqqqqq">#REF!</definedName>
    <definedName name="qqqqqqq">#REF!</definedName>
    <definedName name="qqqqqqqq">#REF!</definedName>
    <definedName name="qqqqqqqqqq">#REF!</definedName>
    <definedName name="qqqqqqqqqqqq">#REF!</definedName>
    <definedName name="qqqqqqqqqqqqq">#REF!</definedName>
    <definedName name="qqqqqqqqqqqqqqqq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qqqqqqqqqqqqqqqqqqqq">#REF!</definedName>
    <definedName name="qqqqqqqqqqqqqqqqqqqqqqqqqq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qqqqqqqqqqqqqqqqqqqqqqqqqqqqq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qqqqqqqqw">#REF!</definedName>
    <definedName name="qqqw" hidden="1">#REF!</definedName>
    <definedName name="qqqwww" hidden="1">{#N/A,#N/A,FALSE,"Income Branch ONLY"}</definedName>
    <definedName name="qqqwww_1" hidden="1">{#N/A,#N/A,FALSE,"Income Branch ONLY"}</definedName>
    <definedName name="qqw">#REF!</definedName>
    <definedName name="QRABOH">#N/A</definedName>
    <definedName name="QRAEOH">#N/A</definedName>
    <definedName name="qregt3yg">#REF!</definedName>
    <definedName name="qrtanal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qrtanal_1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qryEqptOrdDelyETAProfile_byConstrMgr">#REF!</definedName>
    <definedName name="qryEqptOrdPODelProfile_ByConstrMgr">#REF!</definedName>
    <definedName name="qryForEqptProfTotalDelvdFdnErnIndImp">#REF!</definedName>
    <definedName name="qryReportLevel3">#REF!</definedName>
    <definedName name="qrySummROSDatesFromQuery">#REF!</definedName>
    <definedName name="qryUnitForecastUtils">#REF!</definedName>
    <definedName name="qs" hidden="1">{#N/A,#N/A,FALSE,"SUMMARY REPORT"}</definedName>
    <definedName name="qsc" hidden="1">{#N/A,#N/A,FALSE,"SUMMARY REPORT"}</definedName>
    <definedName name="qt" hidden="1">{"'Sheet1'!$L$16"}</definedName>
    <definedName name="qtdm">#REF!</definedName>
    <definedName name="QTempAllAreas">#REF!</definedName>
    <definedName name="QTR">#REF!</definedName>
    <definedName name="Qtr3of4Bonus">#REF!</definedName>
    <definedName name="Qtr4of4Bonus">#REF!</definedName>
    <definedName name="QTRLY">#REF!</definedName>
    <definedName name="qty">#REF!</definedName>
    <definedName name="Qty_1.69">#REF!</definedName>
    <definedName name="qty_col">#REF!</definedName>
    <definedName name="QTY_DETAIL_1">#REF!</definedName>
    <definedName name="QTY_DETAIL_2">#REF!</definedName>
    <definedName name="QTY_Pur">#REF!</definedName>
    <definedName name="QTYDATACUM">#REF!</definedName>
    <definedName name="QTYDATACUMFKM">#REF!</definedName>
    <definedName name="qtyex" localSheetId="1">#REF!</definedName>
    <definedName name="qtyex" localSheetId="0">#REF!</definedName>
    <definedName name="qtyex">#REF!</definedName>
    <definedName name="Quad_OC12">#REF!</definedName>
    <definedName name="quantative">#REF!</definedName>
    <definedName name="quartal">4</definedName>
    <definedName name="QUARTER">#REF!</definedName>
    <definedName name="QUARTER1">#REF!</definedName>
    <definedName name="QUARTER2">#REF!</definedName>
    <definedName name="quarter3">#REF!</definedName>
    <definedName name="quarter4">#REF!</definedName>
    <definedName name="QuarterlyPointer">#REF!</definedName>
    <definedName name="queries" hidden="1">{#N/A,#N/A,TRUE,"Staffnos &amp; cost"}</definedName>
    <definedName name="Query1">#REF!</definedName>
    <definedName name="QUERY1.keep_password" hidden="1">TRUE</definedName>
    <definedName name="QUERY1.query_connection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QUERY1.query_definition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query_options" hidden="1">{TRUE;FALSE}</definedName>
    <definedName name="QUERY1.query_statement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user_name" hidden="1">"admin"</definedName>
    <definedName name="Query2">#REF!</definedName>
    <definedName name="Query4">#REF!</definedName>
    <definedName name="Question1">#REF!</definedName>
    <definedName name="Question10">#REF!</definedName>
    <definedName name="Question11">#REF!</definedName>
    <definedName name="Question12">#REF!</definedName>
    <definedName name="Question13">#REF!</definedName>
    <definedName name="Question2">#REF!</definedName>
    <definedName name="Question3">#REF!</definedName>
    <definedName name="Question4">#REF!</definedName>
    <definedName name="Question5">#REF!</definedName>
    <definedName name="Question6">#REF!</definedName>
    <definedName name="Question7">#REF!</definedName>
    <definedName name="Question8">#REF!</definedName>
    <definedName name="Question9">#REF!</definedName>
    <definedName name="QUIT">#REF!</definedName>
    <definedName name="QUITQUOTELOOK">#REF!</definedName>
    <definedName name="QUOTE">#REF!</definedName>
    <definedName name="QUOTE_NUMBER">#REF!</definedName>
    <definedName name="QUOTE_REV">#REF!</definedName>
    <definedName name="QUOTELOOKSST">#REF!</definedName>
    <definedName name="QUPDATE">#REF!</definedName>
    <definedName name="qw" hidden="1">{"C COM Detail Qtr of",#N/A,FALSE,"DATA";"D Exp Detail Qtr of",#N/A,FALSE,"DATA"}</definedName>
    <definedName name="QWD">#REF!</definedName>
    <definedName name="qwdqwdqad" hidden="1">{#N/A,#N/A,TRUE,"Staffnos &amp; cost"}</definedName>
    <definedName name="QWDQWDQW">OFFSET(#REF!,0,0,#REF!,2)</definedName>
    <definedName name="qwe">#REF!</definedName>
    <definedName name="qwedqqdq" hidden="1">{#N/A,#N/A,TRUE,"Staffnos &amp; cost"}</definedName>
    <definedName name="qwer">#REF!</definedName>
    <definedName name="qwerf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qwerrt">#REF!</definedName>
    <definedName name="qwert" hidden="1">{"rcc",#N/A,FALSE,"TARA-09";"rcc",#N/A,FALSE,"TARA-10";"rcc",#N/A,FALSE,"TARA-11"}</definedName>
    <definedName name="qwewe">#REF!</definedName>
    <definedName name="qwfqfr">#REF!</definedName>
    <definedName name="qwnmxvnxnv" hidden="1">{"EVA",#N/A,FALSE,"EVA";"WACC",#N/A,FALSE,"WACC"}</definedName>
    <definedName name="qwqqqq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qwqqqq_1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qwqw" hidden="1">{#N/A,#N/A,FALSE,"Banksum";#N/A,#N/A,FALSE,"Banksum"}</definedName>
    <definedName name="qwqwqw">#REF!</definedName>
    <definedName name="QX4CU">#REF!</definedName>
    <definedName name="QX4FU">#REF!</definedName>
    <definedName name="QX4PR">#REF!</definedName>
    <definedName name="Q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Z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33">#REF!</definedName>
    <definedName name="qzqzqz34">#REF!</definedName>
    <definedName name="qzqzqz35">#REF!</definedName>
    <definedName name="qzqzqz36">#REF!</definedName>
    <definedName name="qzqzqz37">#REF!</definedName>
    <definedName name="qzqzqz38">#REF!</definedName>
    <definedName name="qzqzqz39">#REF!</definedName>
    <definedName name="qzqzqz40">#REF!</definedName>
    <definedName name="qzqzqz41">#REF!</definedName>
    <definedName name="qzqzqz42">#REF!</definedName>
    <definedName name="qzqzqz43">#REF!</definedName>
    <definedName name="qzqzqz44">#REF!</definedName>
    <definedName name="qzqzqz45">#REF!</definedName>
    <definedName name="qzqzqz46">#REF!</definedName>
    <definedName name="qzqzqz47">#REF!</definedName>
    <definedName name="qzqzqz48">#REF!</definedName>
    <definedName name="qzqzqz49">#REF!</definedName>
    <definedName name="qzqzqz50">#REF!</definedName>
    <definedName name="qzqzqz51">#REF!</definedName>
    <definedName name="qzqzqz52">#REF!</definedName>
    <definedName name="qzqzqz53">#REF!</definedName>
    <definedName name="qzqzqz54">#REF!</definedName>
    <definedName name="qzqzqz55">#REF!</definedName>
    <definedName name="qzqzqz56">#REF!</definedName>
    <definedName name="qzqzqz57">#REF!</definedName>
    <definedName name="qzqzqz58">#REF!</definedName>
    <definedName name="qzqzqz59">#REF!</definedName>
    <definedName name="qzqzqz6">#REF!</definedName>
    <definedName name="qzqzqz60">#REF!</definedName>
    <definedName name="qzqzqz61">#REF!</definedName>
    <definedName name="qzqzqz7">#REF!</definedName>
    <definedName name="qzqzqz8">#REF!</definedName>
    <definedName name="qzqzqz9">#REF!</definedName>
    <definedName name="Q행">#REF!</definedName>
    <definedName name="R.M._Provision_Account_as_on_31_01_2003_______A_c._No._21301006" localSheetId="1">#REF!</definedName>
    <definedName name="R.M._Provision_Account_as_on_31_01_2003_______A_c._No._21301006" localSheetId="0">#REF!</definedName>
    <definedName name="R.M._Provision_Account_as_on_31_01_2003_______A_c._No._21301006">#REF!</definedName>
    <definedName name="R?">#REF!</definedName>
    <definedName name="R_">#REF!</definedName>
    <definedName name="R___M___COMPUTERS">#REF!</definedName>
    <definedName name="R___M___ELECTRICALS___PURCHASES_ELECTRICALS">#REF!</definedName>
    <definedName name="R___M___FACTORY_BUILDING">#REF!</definedName>
    <definedName name="R___M___FURNITURE">#REF!</definedName>
    <definedName name="R___M___OTHER_ASSETS">#REF!</definedName>
    <definedName name="R___M___PLANT___MACHINERY">#REF!</definedName>
    <definedName name="R___M___VEHICLES">#REF!</definedName>
    <definedName name="R___M___WORKSHOP_MACHINERY">#REF!</definedName>
    <definedName name="R__M___OTHER_ASSETS">#REF!</definedName>
    <definedName name="R__M_MACHINERY">#REF!</definedName>
    <definedName name="R_1">#REF!</definedName>
    <definedName name="R_2">#REF!</definedName>
    <definedName name="R_3">#REF!</definedName>
    <definedName name="R_8.3">#REF!</definedName>
    <definedName name="R_and_D_Chk">#REF!</definedName>
    <definedName name="R_AREA">#REF!</definedName>
    <definedName name="R_C">#REF!</definedName>
    <definedName name="R_fac">#REF!</definedName>
    <definedName name="R_Factor">#REF!</definedName>
    <definedName name="R_factors">#REF!</definedName>
    <definedName name="R_factorss">#REF!</definedName>
    <definedName name="r_printfunction">#REF!</definedName>
    <definedName name="ra" hidden="1">{#N/A,#N/A,FALSE,"SUMMARY REPORT"}</definedName>
    <definedName name="Rack_m">#REF!</definedName>
    <definedName name="Rack_o">#REF!</definedName>
    <definedName name="Rack_u">#REF!</definedName>
    <definedName name="Racks">#REF!</definedName>
    <definedName name="rad">#REF!</definedName>
    <definedName name="rad_dscnt">#REF!</definedName>
    <definedName name="RAEYAEY">#REF!</definedName>
    <definedName name="rahu_sd">#REF!</definedName>
    <definedName name="rahul">#REF!</definedName>
    <definedName name="raj">#REF!</definedName>
    <definedName name="Raja" hidden="1">#REF!</definedName>
    <definedName name="RAJAPURE">#REF!</definedName>
    <definedName name="rajehi" hidden="1">{#N/A,#N/A,FALSE,"SUMMARY REPORT"}</definedName>
    <definedName name="rajender">#REF!</definedName>
    <definedName name="RAJENDER_KUMAR_DADWAL">#REF!</definedName>
    <definedName name="rajesh">#REF!</definedName>
    <definedName name="RAJPAL_RATHI">#REF!</definedName>
    <definedName name="Rak" hidden="1">#REF!</definedName>
    <definedName name="ram">#REF!</definedName>
    <definedName name="rama" hidden="1">{"'August 2000'!$A$1:$J$101"}</definedName>
    <definedName name="RAMCO">#REF!</definedName>
    <definedName name="ramesh">#REF!</definedName>
    <definedName name="ram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mj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mman">#REF!</definedName>
    <definedName name="ramsha">#REF!</definedName>
    <definedName name="ram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mu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mya">#REF!</definedName>
    <definedName name="ranbaxy">#REF!</definedName>
    <definedName name="RanbaxyDuty5">#REF!</definedName>
    <definedName name="RanbaxyDuty7">#REF!</definedName>
    <definedName name="RanbaxyDuty8">#REF!</definedName>
    <definedName name="RanbaxyStock5">#REF!</definedName>
    <definedName name="RanbaxyStock7">#REF!</definedName>
    <definedName name="RanbaxyStock8">#REF!</definedName>
    <definedName name="RanbaxyVAT5">#REF!</definedName>
    <definedName name="RanbaxyVAT7">#REF!</definedName>
    <definedName name="RanbaxyVAT8">#REF!</definedName>
    <definedName name="range">#REF!</definedName>
    <definedName name="range1">#REF!</definedName>
    <definedName name="RANGE4">#REF!</definedName>
    <definedName name="RANGE5">#REF!</definedName>
    <definedName name="RANGE6">#REF!</definedName>
    <definedName name="RANGE7">#REF!</definedName>
    <definedName name="RANGE8">#REF!</definedName>
    <definedName name="RANGE9">#REF!</definedName>
    <definedName name="RangeADauerE">#REF!</definedName>
    <definedName name="RangeArea">OFFSET(#REF!,0,0,#REF!,2)</definedName>
    <definedName name="Rank">#REF!</definedName>
    <definedName name="RankI">#REF!</definedName>
    <definedName name="RAT">#N/A</definedName>
    <definedName name="rate">#REF!</definedName>
    <definedName name="rate_balance">#REF!</definedName>
    <definedName name="Rate_dep">#REF!</definedName>
    <definedName name="rate1">#REF!</definedName>
    <definedName name="RATE2">#REF!</definedName>
    <definedName name="Rates">#REF!</definedName>
    <definedName name="RATES___TAXES">#REF!</definedName>
    <definedName name="Rating">#REF!</definedName>
    <definedName name="Ratings">#REF!</definedName>
    <definedName name="RATIO">#N/A</definedName>
    <definedName name="RATIOS">#REF!</definedName>
    <definedName name="RATIOWORK">#N/A</definedName>
    <definedName name="rAVI">#REF!</definedName>
    <definedName name="ravi1">#REF!</definedName>
    <definedName name="ravi2">#REF!</definedName>
    <definedName name="ravi4">#REF!</definedName>
    <definedName name="ravi5">#REF!</definedName>
    <definedName name="ravi6">#REF!</definedName>
    <definedName name="ravi7">#REF!</definedName>
    <definedName name="ravia" hidden="1">{"Annual 1996",#N/A,FALSE,"Ann-Op (Mng)";"Annual 1996",#N/A,FALSE,"Ann-Op (Rep)";"Operating Vs. Reported Earnings",#N/A,FALSE,"Rpt-Op Inc"}</definedName>
    <definedName name="ravia_1" hidden="1">{"Annual 1996",#N/A,FALSE,"Ann-Op (Mng)";"Annual 1996",#N/A,FALSE,"Ann-Op (Rep)";"Operating Vs. Reported Earnings",#N/A,FALSE,"Rpt-Op Inc"}</definedName>
    <definedName name="RAW_MATERIAL_CONSUMED">#REF!</definedName>
    <definedName name="RAW_MATERIAL_STOCK_NUMBER_OF_DAYS_OF_INVENTORY">#REF!</definedName>
    <definedName name="RAW_MATERIAL_W.I.P._AND_OTHER_STOCK">#REF!</definedName>
    <definedName name="RawData" localSheetId="1">#REF!</definedName>
    <definedName name="RawData" localSheetId="0">#REF!</definedName>
    <definedName name="RawData">#REF!</definedName>
    <definedName name="RawData_10">#REF!</definedName>
    <definedName name="RawData_11">#REF!</definedName>
    <definedName name="RawData_12">#REF!</definedName>
    <definedName name="RawData_9">#REF!</definedName>
    <definedName name="RawHeader">#REF!</definedName>
    <definedName name="RawHeader_10">#REF!</definedName>
    <definedName name="RawHeader_11">#REF!</definedName>
    <definedName name="RawHeader_12">#REF!</definedName>
    <definedName name="RawHeader_9">#REF!</definedName>
    <definedName name="RawMaterialvariance">#REF!</definedName>
    <definedName name="rb">#REF!</definedName>
    <definedName name="RB_B_det_pct">#REF!</definedName>
    <definedName name="RB1_B_hlw">#REF!</definedName>
    <definedName name="RB1_size_l">#REF!</definedName>
    <definedName name="RB2_B_hlw">#REF!</definedName>
    <definedName name="RB2_size_l">#REF!</definedName>
    <definedName name="RB3_B_hlw">#REF!</definedName>
    <definedName name="RB3_size_l">#REF!</definedName>
    <definedName name="rbi">#REF!</definedName>
    <definedName name="rbil">#REF!</definedName>
    <definedName name="rbn">#REF!</definedName>
    <definedName name="rbs">#REF!</definedName>
    <definedName name="RC_">#REF!</definedName>
    <definedName name="RÇà">#REF!</definedName>
    <definedName name="RCArea" hidden="1">#REF!</definedName>
    <definedName name="RCD">#REF!</definedName>
    <definedName name="RCIL">#REF!</definedName>
    <definedName name="RCIL_MMF">#REF!</definedName>
    <definedName name="RCIL_ST_FUND_MDR">#REF!</definedName>
    <definedName name="RCN" hidden="1">#REF!</definedName>
    <definedName name="RCN_Weighted_RUL" hidden="1">#REF!</definedName>
    <definedName name="RCnt">#REF!</definedName>
    <definedName name="RCnt1">#REF!</definedName>
    <definedName name="rcop">#REF!</definedName>
    <definedName name="RCOP1">#REF!</definedName>
    <definedName name="RCRL">#REF!</definedName>
    <definedName name="rcu">#REF!</definedName>
    <definedName name="RCV">#REF!</definedName>
    <definedName name="RD">#REF!</definedName>
    <definedName name="rd_1" hidden="1">{#N/A,#N/A,FALSE,"One Pager";#N/A,#N/A,FALSE,"Technical"}</definedName>
    <definedName name="RD_TimeValue">#REF!</definedName>
    <definedName name="rdate">#REF!</definedName>
    <definedName name="RDF">#REF!</definedName>
    <definedName name="RDGrowth">#REF!</definedName>
    <definedName name="RDMethod">#REF!</definedName>
    <definedName name="RDN" hidden="1">{#N/A,#N/A,FALSE,"COVER.XLS";#N/A,#N/A,FALSE,"RACT1.XLS";#N/A,#N/A,FALSE,"RACT2.XLS";#N/A,#N/A,FALSE,"ECCMP";#N/A,#N/A,FALSE,"WELDER.XLS"}</definedName>
    <definedName name="RDReturn">#REF!</definedName>
    <definedName name="RDSPL">#REF!</definedName>
    <definedName name="rdteqt">#REF!</definedName>
    <definedName name="re" hidden="1">{#N/A,#N/A,FALSE,"COMP"}</definedName>
    <definedName name="re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_DEV">#N/A</definedName>
    <definedName name="REACAR">#N/A</definedName>
    <definedName name="READ">#REF!</definedName>
    <definedName name="READING___BATES_EXPLORATION_CO">#REF!</definedName>
    <definedName name="ReadyPSDataEntry">#REF!</definedName>
    <definedName name="ReadySSDataEntry">#REF!</definedName>
    <definedName name="REAL">#REF!</definedName>
    <definedName name="reali">#REF!</definedName>
    <definedName name="Realisations_salevalue">#REF!</definedName>
    <definedName name="REATHAR">#REF!</definedName>
    <definedName name="Rebate">#REF!</definedName>
    <definedName name="Rebates">#REF!</definedName>
    <definedName name="Rec">#REF!</definedName>
    <definedName name="RECAR">#N/A</definedName>
    <definedName name="RecCnt">#REF!</definedName>
    <definedName name="RecCurrent">#REF!</definedName>
    <definedName name="Rece">#REF!</definedName>
    <definedName name="receipts">#REF!</definedName>
    <definedName name="Receivables_BAFC" hidden="1">{#N/A,#N/A,FALSE,"201";#N/A,#N/A,FALSE,"202";#N/A,#N/A,FALSE,"203";#N/A,#N/A,FALSE,"204";#N/A,#N/A,FALSE,"205";#N/A,#N/A,FALSE,"206";#N/A,#N/A,FALSE,"207";#N/A,#N/A,FALSE,"208";#N/A,#N/A,FALSE,"209";#N/A,#N/A,FALSE,"210"}</definedName>
    <definedName name="Receivables_r">#REF!</definedName>
    <definedName name="RecentAccomplishments">#REF!</definedName>
    <definedName name="recirc_d">#REF!</definedName>
    <definedName name="RECLBS1">#REF!</definedName>
    <definedName name="RECLPL1">#REF!</definedName>
    <definedName name="reco">#REF!</definedName>
    <definedName name="RECO01_02">#REF!</definedName>
    <definedName name="reco1">#REF!</definedName>
    <definedName name="RECOMNAME">#REF!</definedName>
    <definedName name="RECON">#REF!</definedName>
    <definedName name="record">#REF!,#REF!,#REF!,#REF!,#REF!,#REF!,#REF!,#REF!,#REF!,#REF!,#REF!,#REF!,#REF!,#REF!,#REF!,#REF!,#REF!,#REF!,#REF!,#REF!,#REF!</definedName>
    <definedName name="Record1">#REF!</definedName>
    <definedName name="Record2">#REF!</definedName>
    <definedName name="RecordedAmount">#REF!</definedName>
    <definedName name="_xlnm.Recorder">#REF!</definedName>
    <definedName name="RECOUT">#N/A</definedName>
    <definedName name="Recover">#REF!</definedName>
    <definedName name="RecPY4_Sel1">#REF!</definedName>
    <definedName name="RecRollFWD">#REF!</definedName>
    <definedName name="RECRUITMENT_EXPENSES">#REF!</definedName>
    <definedName name="rect_4_415">#REF!</definedName>
    <definedName name="RECURNAME">#REF!</definedName>
    <definedName name="RED_RIVER_BRIDGE__THANH_TRI_BRIDGE__CONSTRUCTION_PROJECT">#REF!</definedName>
    <definedName name="REDEV">#N/A</definedName>
    <definedName name="REDO">#REF!</definedName>
    <definedName name="redo_1" hidden="1">{#N/A,#N/A,FALSE,"ACQ_GRAPHS";#N/A,#N/A,FALSE,"T_1 GRAPHS";#N/A,#N/A,FALSE,"T_2 GRAPHS";#N/A,#N/A,FALSE,"COMB_GRAPHS"}</definedName>
    <definedName name="REDOTOTS">#REF!</definedName>
    <definedName name="Redundant">#REF!</definedName>
    <definedName name="reete" hidden="1">{#N/A,#N/A,FALSE,"QC REVIEW"}</definedName>
    <definedName name="REF" hidden="1">{#N/A,#N/A,FALSE,"COMP"}</definedName>
    <definedName name="Ref._pièce">#REF!</definedName>
    <definedName name="Ref_1">#REF!</definedName>
    <definedName name="REF_10PER">#REF!</definedName>
    <definedName name="REF_11PER">#REF!</definedName>
    <definedName name="REF_1PER">#REF!</definedName>
    <definedName name="Ref_2">#REF!</definedName>
    <definedName name="REF_2PER">#REF!</definedName>
    <definedName name="Ref_3">#REF!</definedName>
    <definedName name="REF_3PER">#REF!</definedName>
    <definedName name="Ref_4">#REF!</definedName>
    <definedName name="REF_4PER">#REF!</definedName>
    <definedName name="Ref_5">#REF!</definedName>
    <definedName name="REF_5PER">#REF!</definedName>
    <definedName name="Ref_6">#REF!</definedName>
    <definedName name="REF_6PER">#REF!</definedName>
    <definedName name="REF_7PER">#REF!</definedName>
    <definedName name="REF_8PER">#REF!</definedName>
    <definedName name="REF_9PER">#REF!</definedName>
    <definedName name="ref_function">#REF!</definedName>
    <definedName name="ref_kit">#REF!</definedName>
    <definedName name="ref_option_quotation">#REF!</definedName>
    <definedName name="REF_PER">#REF!</definedName>
    <definedName name="REF_PYT">#REF!</definedName>
    <definedName name="refer">#REF!</definedName>
    <definedName name="refer1_1">#REF!</definedName>
    <definedName name="refer101_1">#REF!</definedName>
    <definedName name="refer11_1">#REF!</definedName>
    <definedName name="refer112_1">#REF!</definedName>
    <definedName name="refer15_1">#REF!</definedName>
    <definedName name="refer188_1">#REF!</definedName>
    <definedName name="refer190_1">#REF!</definedName>
    <definedName name="refer192_1">#REF!</definedName>
    <definedName name="refer194_1">#REF!</definedName>
    <definedName name="refer198_1">#REF!</definedName>
    <definedName name="refer200_1">#REF!</definedName>
    <definedName name="refer213_1">#REF!</definedName>
    <definedName name="refer215_1">#REF!</definedName>
    <definedName name="refer217_1">#REF!</definedName>
    <definedName name="refer349_1">#REF!</definedName>
    <definedName name="refer483_1">#REF!</definedName>
    <definedName name="refer487_1">#REF!</definedName>
    <definedName name="refer489_1">#REF!</definedName>
    <definedName name="refer493_1">#REF!</definedName>
    <definedName name="refer494_1">#REF!</definedName>
    <definedName name="refer499_1">#REF!</definedName>
    <definedName name="refer500_1">#REF!</definedName>
    <definedName name="refer507_1">#REF!</definedName>
    <definedName name="refer508_1">#REF!</definedName>
    <definedName name="refer513_1">#REF!</definedName>
    <definedName name="refer514_1">#REF!</definedName>
    <definedName name="refer517_1">#REF!</definedName>
    <definedName name="refer519_1">#REF!</definedName>
    <definedName name="refer521_1">#REF!</definedName>
    <definedName name="refer523_1">#REF!</definedName>
    <definedName name="refer525_1">#REF!</definedName>
    <definedName name="refer527_1">#REF!</definedName>
    <definedName name="refer6_1">#REF!</definedName>
    <definedName name="refer61_1">#REF!</definedName>
    <definedName name="refer62_1">#REF!</definedName>
    <definedName name="refer9_1">#REF!</definedName>
    <definedName name="REFERENCE">#REF!</definedName>
    <definedName name="REFI_10CY">#REF!</definedName>
    <definedName name="REFI_10PY">#REF!</definedName>
    <definedName name="REFI_11CY">#REF!</definedName>
    <definedName name="REFI_11PY">#REF!</definedName>
    <definedName name="REFI_12CY">#REF!</definedName>
    <definedName name="REFI_12PY">#REF!</definedName>
    <definedName name="REFI_12PY2">#REF!</definedName>
    <definedName name="REFI_1CY">#REF!</definedName>
    <definedName name="REFI_1PY">#REF!</definedName>
    <definedName name="REFI_2CY">#REF!</definedName>
    <definedName name="REFI_2PY">#REF!</definedName>
    <definedName name="REFI_3CY">#REF!</definedName>
    <definedName name="REFI_3PY">#REF!</definedName>
    <definedName name="REFI_4CY">#REF!</definedName>
    <definedName name="REFI_4PY">#REF!</definedName>
    <definedName name="REFI_5CY">#REF!</definedName>
    <definedName name="REFI_5PY">#REF!</definedName>
    <definedName name="REFI_6CY">#REF!</definedName>
    <definedName name="REFI_6PY">#REF!</definedName>
    <definedName name="REFI_7CY">#REF!</definedName>
    <definedName name="REFI_7PY">#REF!</definedName>
    <definedName name="REFI_8CY">#REF!</definedName>
    <definedName name="REFI_8PY">#REF!</definedName>
    <definedName name="REFI_9CY">#REF!</definedName>
    <definedName name="REFI_9PY">#REF!</definedName>
    <definedName name="REFI_CY1QTR">#REF!</definedName>
    <definedName name="REFI_CY2QTR">#REF!</definedName>
    <definedName name="REFI_CY3QTR">#REF!</definedName>
    <definedName name="REFI_CY4QTR">#REF!</definedName>
    <definedName name="REFI_PY4QTR">#REF!</definedName>
    <definedName name="REFI_YTD_10CY">#REF!</definedName>
    <definedName name="REFI_YTD_10PY">#REF!</definedName>
    <definedName name="REFI_YTD_11CY">#REF!</definedName>
    <definedName name="REFI_YTD_11PY">#REF!</definedName>
    <definedName name="REFI_YTD_12CY">#REF!</definedName>
    <definedName name="REFI_YTD_12PY">#REF!</definedName>
    <definedName name="REFI_YTD_1CY">#REF!</definedName>
    <definedName name="REFI_YTD_1PY">#REF!</definedName>
    <definedName name="REFI_YTD_2CY">#REF!</definedName>
    <definedName name="REFI_YTD_2PY">#REF!</definedName>
    <definedName name="REFI_YTD_3CY">#REF!</definedName>
    <definedName name="REFI_YTD_3PY">#REF!</definedName>
    <definedName name="REFI_YTD_4CY">#REF!</definedName>
    <definedName name="REFI_YTD_4PY">#REF!</definedName>
    <definedName name="REFI_YTD_5CY">#REF!</definedName>
    <definedName name="REFI_YTD_5PY">#REF!</definedName>
    <definedName name="REFI_YTD_6CY">#REF!</definedName>
    <definedName name="REFI_YTD_6PY">#REF!</definedName>
    <definedName name="REFI_YTD_7CY">#REF!</definedName>
    <definedName name="REFI_YTD_7PY">#REF!</definedName>
    <definedName name="REFI_YTD_8CY">#REF!</definedName>
    <definedName name="REFI_YTD_8PY">#REF!</definedName>
    <definedName name="REFI_YTD_9CY">#REF!</definedName>
    <definedName name="REFI_YTD_9PY">#REF!</definedName>
    <definedName name="refill" hidden="1">#REF!</definedName>
    <definedName name="REFRESHRNB">#REF!</definedName>
    <definedName name="REFRV">#N/A</definedName>
    <definedName name="Refund">#REF!</definedName>
    <definedName name="regdet">#REF!</definedName>
    <definedName name="Regen_CE_BB">#REF!</definedName>
    <definedName name="region" localSheetId="1">#REF!</definedName>
    <definedName name="region" localSheetId="0">#REF!</definedName>
    <definedName name="Region">#REF!</definedName>
    <definedName name="regiondty" localSheetId="1">#REF!</definedName>
    <definedName name="regiondty" localSheetId="0">#REF!</definedName>
    <definedName name="regiondty">#REF!</definedName>
    <definedName name="regionytd">#REF!</definedName>
    <definedName name="Regn">#REF!</definedName>
    <definedName name="REGRANULATION_MATERIAL">#REF!</definedName>
    <definedName name="Regular">#REF!</definedName>
    <definedName name="Regulator_Asy_Htr_Control">#REF!</definedName>
    <definedName name="rehyhjyj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rehyhjyj_1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REI">#REF!</definedName>
    <definedName name="reids">#REF!</definedName>
    <definedName name="REIMURSEMENT_OF_CONVEYANCE_EXPENSES">#REF!</definedName>
    <definedName name="Rejuvenation">#REF!</definedName>
    <definedName name="reklama">#REF!</definedName>
    <definedName name="rel_defr">#REF!</definedName>
    <definedName name="rel_defrost">#REF!</definedName>
    <definedName name="rel_floor">#REF!</definedName>
    <definedName name="rel_recirc">#REF!</definedName>
    <definedName name="rel_temp">#REF!</definedName>
    <definedName name="RELAN">#REF!</definedName>
    <definedName name="rela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related">#N/A</definedName>
    <definedName name="related_parties__long_term_passive">#REF!</definedName>
    <definedName name="relaye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RELIANCE">#REF!</definedName>
    <definedName name="RELIANCE_LIQ_FUND_TP_DD">#REF!</definedName>
    <definedName name="RELIANCE_MONEY_MANAGER_FUND_DDR">#REF!</definedName>
    <definedName name="Reliance_RSF_DEBT_QUR_DR">#REF!</definedName>
    <definedName name="remarks">#REF!</definedName>
    <definedName name="remove" hidden="1">{#N/A,#N/A,TRUE,"KEY DATA";#N/A,#N/A,TRUE,"KEY DATA Base Case";#N/A,#N/A,TRUE,"JULY";#N/A,#N/A,TRUE,"AUG";#N/A,#N/A,TRUE,"SEPT";#N/A,#N/A,TRUE,"3Q"}</definedName>
    <definedName name="remove2" hidden="1">{#N/A,#N/A,TRUE,"KEY DATA";#N/A,#N/A,TRUE,"KEY DATA Base Case";#N/A,#N/A,TRUE,"JULY";#N/A,#N/A,TRUE,"AUG";#N/A,#N/A,TRUE,"SEPT";#N/A,#N/A,TRUE,"3Q"}</definedName>
    <definedName name="REMU">#REF!</definedName>
    <definedName name="REN">#REF!</definedName>
    <definedName name="renamedetailcalk" hidden="1">{#N/A,#N/A,FALSE,"Kalk"}</definedName>
    <definedName name="renamedetailcalk_1" hidden="1">{#N/A,#N/A,FALSE,"Kalk"}</definedName>
    <definedName name="Renault">#REF!</definedName>
    <definedName name="RENCAN">#REF!</definedName>
    <definedName name="RENCIR123">#REF!</definedName>
    <definedName name="Rencl" localSheetId="1">#REF!</definedName>
    <definedName name="Rencl" localSheetId="0">#REF!</definedName>
    <definedName name="Rencl">#REF!</definedName>
    <definedName name="RenclAll" localSheetId="1">#REF!</definedName>
    <definedName name="RenclAll" localSheetId="0">#REF!</definedName>
    <definedName name="RenclAll">#REF!</definedName>
    <definedName name="RENGROSS">#REF!</definedName>
    <definedName name="rent">#REF!</definedName>
    <definedName name="Rent_Costs">#REF!</definedName>
    <definedName name="RENT_PAID">#REF!</definedName>
    <definedName name="Rental">#REF!</definedName>
    <definedName name="RentPM">50</definedName>
    <definedName name="RENU">#REF!</definedName>
    <definedName name="REO">#REF!</definedName>
    <definedName name="REP">#REF!</definedName>
    <definedName name="Rep._synopt.">#REF!</definedName>
    <definedName name="rep_1" hidden="1">{#N/A,#N/A,FALSE,"COVER";#N/A,#N/A,FALSE,"VALUATION";#N/A,#N/A,FALSE,"FORECAST";#N/A,#N/A,FALSE,"FY ANALYSIS ";#N/A,#N/A,FALSE," HY ANALYSIS"}</definedName>
    <definedName name="Rep_Cur">#REF!</definedName>
    <definedName name="REP_FRIDAY">#REF!</definedName>
    <definedName name="Rep_Volt">#REF!</definedName>
    <definedName name="repair">#REF!</definedName>
    <definedName name="Repairs___Maintenance">#REF!</definedName>
    <definedName name="REPAIRS___MAINTENANCE_EXPENSES">#REF!</definedName>
    <definedName name="RepairsAndMaintenanceMonthDevToLE">#REF!</definedName>
    <definedName name="RepairsAndMaintenanceMonthLE">#REF!</definedName>
    <definedName name="RepairsAndMaintenanceYearDevTo">#REF!</definedName>
    <definedName name="RepairsAndMaintenanceYearDevToLY">#REF!</definedName>
    <definedName name="RepairsAndMaintenanceYearLY">#REF!</definedName>
    <definedName name="repbldg">#REF!</definedName>
    <definedName name="repcurr">#REF!</definedName>
    <definedName name="RepCurrency">#REF!</definedName>
    <definedName name="RepCurrencyFactor">#REF!</definedName>
    <definedName name="RepDatum">#REF!</definedName>
    <definedName name="REPERNAME">#REF!</definedName>
    <definedName name="REPFILE">#REF!</definedName>
    <definedName name="RepFileName">#REF!</definedName>
    <definedName name="REPLACEFORMULI">#REF!</definedName>
    <definedName name="REPLACEQUOTERET">#REF!</definedName>
    <definedName name="REPLACEQUOTES">#REF!</definedName>
    <definedName name="repmach">#REF!</definedName>
    <definedName name="RepMandant">#REF!</definedName>
    <definedName name="RepMonth">#REF!</definedName>
    <definedName name="Report">#REF!</definedName>
    <definedName name="Report_Day">#REF!</definedName>
    <definedName name="Report_Month">#REF!</definedName>
    <definedName name="Report_Title">"Trend eDoctor Virus Diagnostic Report for  Trend_Micro_HK_Limited"</definedName>
    <definedName name="report3">#REF!</definedName>
    <definedName name="Reported_Cat">#REF!</definedName>
    <definedName name="Reported_USDeq">#REF!</definedName>
    <definedName name="Reporting_Company">#REF!</definedName>
    <definedName name="Reporting_Currency">#REF!</definedName>
    <definedName name="REporting_discipline">#REF!</definedName>
    <definedName name="report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ports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PORTSCRAP">#REF!</definedName>
    <definedName name="repoth">#REF!</definedName>
    <definedName name="reprev">#REF!</definedName>
    <definedName name="REPSHEET">#REF!</definedName>
    <definedName name="RepYear">#REF!</definedName>
    <definedName name="Required_rate_return">#REF!</definedName>
    <definedName name="rer">#REF!</definedName>
    <definedName name="rer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erere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res" hidden="1">{#N/A,#N/A,FALSE,"COVER1.XLS ";#N/A,#N/A,FALSE,"RACT1.XLS";#N/A,#N/A,FALSE,"RACT2.XLS";#N/A,#N/A,FALSE,"ECCMP";#N/A,#N/A,FALSE,"WELDER.XLS"}</definedName>
    <definedName name="RES__24">#REF!</definedName>
    <definedName name="RES__36">#REF!</definedName>
    <definedName name="Res_diff">#REF!</definedName>
    <definedName name="res_sum" hidden="1">{#N/A,#N/A,FALSE,"COVER1.XLS ";#N/A,#N/A,FALSE,"RACT1.XLS";#N/A,#N/A,FALSE,"RACT2.XLS";#N/A,#N/A,FALSE,"ECCMP";#N/A,#N/A,FALSE,"WELDER.XLS"}</definedName>
    <definedName name="RES_SURPLUS">#REF!</definedName>
    <definedName name="Res_upsell">#REF!</definedName>
    <definedName name="Res_upsell3Y">#REF!</definedName>
    <definedName name="resd">#REF!</definedName>
    <definedName name="RESERVE">#REF!</definedName>
    <definedName name="RESERVE_FOR_DOUBTFUL_DEBT">#REF!</definedName>
    <definedName name="RESERVE_FOR_DOUBTFUL_DEBTS">#REF!</definedName>
    <definedName name="reserve1">#REF!</definedName>
    <definedName name="Reserves_representing_unrealized_gains_or_losses">#REF!</definedName>
    <definedName name="resh" localSheetId="1">#REF!</definedName>
    <definedName name="resh" localSheetId="0">#REF!</definedName>
    <definedName name="resh">#REF!</definedName>
    <definedName name="RESHEET">#REF!</definedName>
    <definedName name="Resi_diff">#REF!</definedName>
    <definedName name="Residual_difference">#REF!</definedName>
    <definedName name="residual_support">#REF!</definedName>
    <definedName name="Resiliant">#REF!</definedName>
    <definedName name="Resilient">#REF!</definedName>
    <definedName name="Resource_Optimisation">#REF!</definedName>
    <definedName name="RESPONSIBILITYAPPLICATIONID2">#REF!</definedName>
    <definedName name="RESPONSIBILITYAPPLICATIONID3">#REF!</definedName>
    <definedName name="RESPONSIBILITYAPPLICATIONID4">#REF!</definedName>
    <definedName name="RESPONSIBILITYAPPLICATIONID5">#REF!</definedName>
    <definedName name="RESPONSIBILITYAPPLICATIONID6">#REF!</definedName>
    <definedName name="RESPONSIBILITYAPPLICATIONID7">#REF!</definedName>
    <definedName name="RESPONSIBILITYID2">#REF!</definedName>
    <definedName name="RESPONSIBILITYID3">#REF!</definedName>
    <definedName name="RESPONSIBILITYID4">#REF!</definedName>
    <definedName name="RESPONSIBILITYID5">#REF!</definedName>
    <definedName name="RESPONSIBILITYID6">#REF!</definedName>
    <definedName name="RESPONSIBILITYID7">#REF!</definedName>
    <definedName name="RESPONSIBILITYNAME2">#REF!</definedName>
    <definedName name="RESPONSIBILITYNAME3">#REF!</definedName>
    <definedName name="RESPONSIBILITYNAME4">#REF!</definedName>
    <definedName name="RESPONSIBILITYNAME5">#REF!</definedName>
    <definedName name="RESPONSIBILITYNAME6">#REF!</definedName>
    <definedName name="RESPONSIBILITYNAME7">#REF!</definedName>
    <definedName name="rest">#REF!</definedName>
    <definedName name="Rest_of_World">#REF!</definedName>
    <definedName name="RestV3">#REF!</definedName>
    <definedName name="result">#REF!</definedName>
    <definedName name="resultc">#REF!</definedName>
    <definedName name="resultp">#REF!</definedName>
    <definedName name="results">#REF!</definedName>
    <definedName name="RET">#REF!</definedName>
    <definedName name="RetAge">#REF!</definedName>
    <definedName name="retail_1q">#REF!</definedName>
    <definedName name="Retail_Cash">#REF!</definedName>
    <definedName name="Retail_Cash_Cost">#REF!</definedName>
    <definedName name="Retail_Customer_Cash">#REF!</definedName>
    <definedName name="Retail_Dealer_Cash">#REF!</definedName>
    <definedName name="retail_feb">#REF!</definedName>
    <definedName name="retail_jan">#REF!</definedName>
    <definedName name="retail1">#REF!</definedName>
    <definedName name="retail10">#REF!</definedName>
    <definedName name="retail11">#REF!</definedName>
    <definedName name="retail12">#REF!</definedName>
    <definedName name="retail1q">#REF!</definedName>
    <definedName name="retail2">#REF!</definedName>
    <definedName name="retail2q">#REF!</definedName>
    <definedName name="retail3">#REF!</definedName>
    <definedName name="retail3q">#REF!</definedName>
    <definedName name="retail4">#REF!</definedName>
    <definedName name="retail4q">#REF!</definedName>
    <definedName name="retail5">#REF!</definedName>
    <definedName name="retail6">#REF!</definedName>
    <definedName name="retail7">#REF!</definedName>
    <definedName name="retail8">#REF!</definedName>
    <definedName name="retail9">#REF!</definedName>
    <definedName name="Retained_Earnings">#REF!</definedName>
    <definedName name="retainedc">#REF!</definedName>
    <definedName name="retainedp">#REF!</definedName>
    <definedName name="Retbenefits">#REF!</definedName>
    <definedName name="rete" hidden="1">{#N/A,#N/A,FALSE,"QC REVIEW"}</definedName>
    <definedName name="RetirementBenefit">#REF!</definedName>
    <definedName name="Return">#REF!</definedName>
    <definedName name="Return_on_sales_for_distribution">#REF!</definedName>
    <definedName name="RETURNCOL">#REF!</definedName>
    <definedName name="RETURNFILINGSTATUS">#REF!</definedName>
    <definedName name="RETURNROW">#REF!</definedName>
    <definedName name="Returns">#REF!</definedName>
    <definedName name="Reunion">#REF!</definedName>
    <definedName name="REV">#REF!</definedName>
    <definedName name="Rev_Area">#REF!,#REF!,#REF!,#REF!,#REF!</definedName>
    <definedName name="rev_jan">#REF!</definedName>
    <definedName name="REV_REP">#REF!</definedName>
    <definedName name="REV_REP_23_SEP">#REF!</definedName>
    <definedName name="Rev_Std_Mix">#REF!</definedName>
    <definedName name="revcommittment">#REF!</definedName>
    <definedName name="revcomp">#REF!</definedName>
    <definedName name="REVCOST">#REF!</definedName>
    <definedName name="revdebt">#REF!</definedName>
    <definedName name="reve">#REF!</definedName>
    <definedName name="RevEBITActM10Y1">#REF!</definedName>
    <definedName name="RevEBITActM10Y2">#REF!</definedName>
    <definedName name="RevEBITActM11Y1">#REF!</definedName>
    <definedName name="RevEBITActM11Y2">#REF!</definedName>
    <definedName name="RevEBITActM12Y1">#REF!</definedName>
    <definedName name="RevEBITActM12Y2">#REF!</definedName>
    <definedName name="RevEBITActM1Y1">#REF!</definedName>
    <definedName name="RevEBITActM1Y2">#REF!</definedName>
    <definedName name="RevEBITActM2Y1">#REF!</definedName>
    <definedName name="RevEBITActM2Y2">#REF!</definedName>
    <definedName name="RevEBITActM3Y1">#REF!</definedName>
    <definedName name="RevEBITActM3Y2">#REF!</definedName>
    <definedName name="RevEBITActM4Y1">#REF!</definedName>
    <definedName name="RevEBITActM4Y2">#REF!</definedName>
    <definedName name="RevEBITActM5Y1">#REF!</definedName>
    <definedName name="RevEBITActM5Y2">#REF!</definedName>
    <definedName name="RevEBITActM6Y1">#REF!</definedName>
    <definedName name="RevEBITActM6Y2">#REF!</definedName>
    <definedName name="RevEBITActM7Y1">#REF!</definedName>
    <definedName name="RevEBITActM7Y2">#REF!</definedName>
    <definedName name="RevEBITActM8Y1">#REF!</definedName>
    <definedName name="RevEBITActM8Y2">#REF!</definedName>
    <definedName name="RevEBITActM9Y1">#REF!</definedName>
    <definedName name="RevEBITActM9Y2">#REF!</definedName>
    <definedName name="RevEBITFcstM10Y1">#REF!</definedName>
    <definedName name="RevEBITFcstM10Y2">#REF!</definedName>
    <definedName name="RevEBITFcstM11Y1">#REF!</definedName>
    <definedName name="RevEBITFcstM11Y2">#REF!</definedName>
    <definedName name="RevEBITFcstM12Y1">#REF!</definedName>
    <definedName name="RevEBITFcstM12Y2">#REF!</definedName>
    <definedName name="RevEBITFcstM1Y1">#REF!</definedName>
    <definedName name="RevEBITFcstM1Y2">#REF!</definedName>
    <definedName name="RevEBITFcstM2Y1">#REF!</definedName>
    <definedName name="RevEBITFcstM2Y2">#REF!</definedName>
    <definedName name="RevEBITFcstM3Y1">#REF!</definedName>
    <definedName name="RevEBITFcstM3Y2">#REF!</definedName>
    <definedName name="RevEBITFcstM4Y1">#REF!</definedName>
    <definedName name="RevEBITFcstM4Y2">#REF!</definedName>
    <definedName name="RevEBITFcstM5Y1">#REF!</definedName>
    <definedName name="RevEBITFcstM5Y2">#REF!</definedName>
    <definedName name="RevEBITFcstM6Y1">#REF!</definedName>
    <definedName name="RevEBITFcstM6Y2">#REF!</definedName>
    <definedName name="RevEBITFcstM7Y1">#REF!</definedName>
    <definedName name="RevEBITFcstM7Y2">#REF!</definedName>
    <definedName name="RevEBITFcstM8Y1">#REF!</definedName>
    <definedName name="RevEBITFcstM8Y2">#REF!</definedName>
    <definedName name="RevEBITFcstM9Y1">#REF!</definedName>
    <definedName name="RevEBITFcstM9Y2">#REF!</definedName>
    <definedName name="Revenue">#REF!</definedName>
    <definedName name="Revenue_24x7" hidden="1">{"Graphic",#N/A,TRUE,"Graphic"}</definedName>
    <definedName name="Revenue_Assumptions">#REF!</definedName>
    <definedName name="Revenue_Base" hidden="1">{"adj95mult",#N/A,FALSE,"COMPCO";"adj95est",#N/A,FALSE,"COMPCO"}</definedName>
    <definedName name="REVENUE_DEPOSIT">#REF!</definedName>
    <definedName name="revenue_deposits_with_customs">#REF!</definedName>
    <definedName name="Revenue_from_Operations">#REF!</definedName>
    <definedName name="RevenueDataEntry">#REF!</definedName>
    <definedName name="REVERSAL" hidden="1">{"'I-1 and I-2'!$A$1:$G$190"}</definedName>
    <definedName name="REVERSE">#REF!</definedName>
    <definedName name="reverse1">#REF!</definedName>
    <definedName name="reverse2">#REF!</definedName>
    <definedName name="Review_Price_Increase">#REF!</definedName>
    <definedName name="Revised">#REF!</definedName>
    <definedName name="Revised1">#REF!</definedName>
    <definedName name="Revolver_Interest">#REF!</definedName>
    <definedName name="revrate">#REF!</definedName>
    <definedName name="REVS">#REF!</definedName>
    <definedName name="REVS2">#REF!</definedName>
    <definedName name="REVS3">#REF!</definedName>
    <definedName name="REVS4">#REF!</definedName>
    <definedName name="revterm">#REF!</definedName>
    <definedName name="rew" hidden="1">{#N/A,#N/A,FALSE,"SUMMARY REPORT"}</definedName>
    <definedName name="rewf" hidden="1">{#N/A,#N/A,FALSE,"SUMMARY REPORT"}</definedName>
    <definedName name="rex" localSheetId="1">#REF!</definedName>
    <definedName name="rex" localSheetId="0">#REF!</definedName>
    <definedName name="rex">#REF!</definedName>
    <definedName name="Reynosa">#REF!</definedName>
    <definedName name="rez">#REF!</definedName>
    <definedName name="rezervy">#REF!</definedName>
    <definedName name="Rf">#REF!</definedName>
    <definedName name="RFDD">#REF!</definedName>
    <definedName name="rfesdf">#REF!</definedName>
    <definedName name="RFGDR">#REF!</definedName>
    <definedName name="rfgrfedgv">#REF!</definedName>
    <definedName name="rfmmkup">#REF!</definedName>
    <definedName name="RFormula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frd">#REF!</definedName>
    <definedName name="rg">#REF!</definedName>
    <definedName name="RGERG" hidden="1">{#N/A,#N/A,FALSE,"Aging Summary";#N/A,#N/A,FALSE,"Ratio Analysis";#N/A,#N/A,FALSE,"Test 120 Day Accts";#N/A,#N/A,FALSE,"Tickmarks"}</definedName>
    <definedName name="RGNL">#REF!</definedName>
    <definedName name="rgt">#REF!</definedName>
    <definedName name="rgtrdf">#REF!</definedName>
    <definedName name="rgwert" hidden="1">{#N/A,#N/A,FALSE,"Aging Summary";#N/A,#N/A,FALSE,"Ratio Analysis";#N/A,#N/A,FALSE,"Test 120 Day Accts";#N/A,#N/A,FALSE,"Tickmarks"}</definedName>
    <definedName name="RHEAD">#REF!</definedName>
    <definedName name="rho">#REF!</definedName>
    <definedName name="RIB">#REF!</definedName>
    <definedName name="RIBVRS">#REF!</definedName>
    <definedName name="RIBVUSD">#REF!</definedName>
    <definedName name="RIC">#REF!</definedName>
    <definedName name="RichterDuty5">#REF!</definedName>
    <definedName name="RichterDuty7">#REF!</definedName>
    <definedName name="RichterDuty8">#REF!</definedName>
    <definedName name="RichterStock5">#REF!</definedName>
    <definedName name="RichterStock7">#REF!</definedName>
    <definedName name="RichterStock8">#REF!</definedName>
    <definedName name="RichterVAT5">#REF!</definedName>
    <definedName name="RichterVAT7">#REF!</definedName>
    <definedName name="RichterVAT8">#REF!</definedName>
    <definedName name="RIDHA">#REF!</definedName>
    <definedName name="RIDHAX">#REF!</definedName>
    <definedName name="RIEPILOGO_SITUAZIONE_FERRERO_ASIA">#REF!</definedName>
    <definedName name="RIIL">#REF!</definedName>
    <definedName name="rin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ub1">#REF!</definedName>
    <definedName name="RiskSub2">#REF!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SOL">#REF!</definedName>
    <definedName name="Rites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itesh.gau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iya">#REF!</definedName>
    <definedName name="RK">#REF!</definedName>
    <definedName name="rl" hidden="1">{#N/A,#N/A,FALSE,"AUDIT-MWOS"}</definedName>
    <definedName name="Rls8_Req_list">#REF!</definedName>
    <definedName name="RM" localSheetId="1">#REF!</definedName>
    <definedName name="RM" localSheetId="0">#REF!</definedName>
    <definedName name="RM">#REF!</definedName>
    <definedName name="RM___0" localSheetId="1">#REF!</definedName>
    <definedName name="RM___0" localSheetId="0">#REF!</definedName>
    <definedName name="RM___0">#REF!</definedName>
    <definedName name="RM___0_10" localSheetId="1">#REF!</definedName>
    <definedName name="RM___0_10" localSheetId="0">#REF!</definedName>
    <definedName name="RM___0_10">#REF!</definedName>
    <definedName name="RM___0_11">#REF!</definedName>
    <definedName name="RM___0_12">#REF!</definedName>
    <definedName name="RM___0_9">#REF!</definedName>
    <definedName name="RM_10">#REF!</definedName>
    <definedName name="RM_11">#REF!</definedName>
    <definedName name="RM_12">#REF!</definedName>
    <definedName name="RM_9">#REF!</definedName>
    <definedName name="RM_Cost">#REF!</definedName>
    <definedName name="RM_PRICE_IMPACT">#REF!</definedName>
    <definedName name="RM_VARIANCE">#REF!</definedName>
    <definedName name="rmannex">#REF!</definedName>
    <definedName name="RMB">#REF!</definedName>
    <definedName name="RMC">#REF!</definedName>
    <definedName name="RMC010000000000">#REF!</definedName>
    <definedName name="rmcAccount">2300</definedName>
    <definedName name="rmcApplication">"MC35"</definedName>
    <definedName name="rmcCategory">"PROPST"</definedName>
    <definedName name="rmcFrequency">"YTD"</definedName>
    <definedName name="rmcName">"TOTBS"</definedName>
    <definedName name="RMCONTENTPRODUCTIONFOR">#REF!</definedName>
    <definedName name="RMCOptions">"*000000000000000"</definedName>
    <definedName name="RMCOST">#REF!</definedName>
    <definedName name="rmcPeriod">9612</definedName>
    <definedName name="RMIN">#N/A</definedName>
    <definedName name="RMREOH">#N/A</definedName>
    <definedName name="RMRMR">#REF!</definedName>
    <definedName name="RMRNOT">#N/A</definedName>
    <definedName name="RMRT" localSheetId="1">#REF!</definedName>
    <definedName name="RMRT" localSheetId="0">#REF!</definedName>
    <definedName name="RMRT">#REF!</definedName>
    <definedName name="RMSTOCK">#REF!</definedName>
    <definedName name="RMsummary">#REF!</definedName>
    <definedName name="RNBCRITERIA">#REF!</definedName>
    <definedName name="RND">#REF!</definedName>
    <definedName name="RNDBOH">#N/A</definedName>
    <definedName name="RNDEOH">#N/A</definedName>
    <definedName name="RNGDETAILS0">#REF!</definedName>
    <definedName name="RO">#REF!</definedName>
    <definedName name="Road">#REF!</definedName>
    <definedName name="RoadBlocks">#REF!</definedName>
    <definedName name="robin" hidden="1">{#N/A,#N/A,FALSE,"196126-0690";#N/A,#N/A,FALSE,"196126-0690";#N/A,#N/A,FALSE,"1961165-0201"}</definedName>
    <definedName name="roe">#REF!</definedName>
    <definedName name="ROff">#REF!</definedName>
    <definedName name="rohig" hidden="1">{#N/A,#N/A,TRUE,"Staffnos &amp; cost"}</definedName>
    <definedName name="rohig_1" hidden="1">{#N/A,#N/A,TRUE,"Staffnos &amp; cost"}</definedName>
    <definedName name="rohig_1_1" hidden="1">{#N/A,#N/A,TRUE,"Staffnos &amp; cost"}</definedName>
    <definedName name="rohig_1_2" hidden="1">{#N/A,#N/A,TRUE,"Staffnos &amp; cost"}</definedName>
    <definedName name="rohig_2" hidden="1">{#N/A,#N/A,TRUE,"Staffnos &amp; cost"}</definedName>
    <definedName name="rohig_2_1" hidden="1">{#N/A,#N/A,TRUE,"Staffnos &amp; cost"}</definedName>
    <definedName name="rohig_3" hidden="1">{#N/A,#N/A,TRUE,"Staffnos &amp; cost"}</definedName>
    <definedName name="ROIActY1">#REF!</definedName>
    <definedName name="ROIActY2">#REF!</definedName>
    <definedName name="ROIFcstY1">#REF!</definedName>
    <definedName name="ROIFcstY2">#REF!</definedName>
    <definedName name="ROLLED_PRODUCTS">#REF!</definedName>
    <definedName name="Rolta">#REF!</definedName>
    <definedName name="RonA">#REF!</definedName>
    <definedName name="RonB">#REF!</definedName>
    <definedName name="RonC">#REF!</definedName>
    <definedName name="RonD">#REF!</definedName>
    <definedName name="ROU">#REF!</definedName>
    <definedName name="roulunds" hidden="1">{"'I-1 and I-2'!$A$1:$G$190"}</definedName>
    <definedName name="round">#REF!</definedName>
    <definedName name="Round_1">1</definedName>
    <definedName name="ROUND_OFF_ERROR">#REF!</definedName>
    <definedName name="rounding_off">#REF!</definedName>
    <definedName name="routerswitchdis">#REF!</definedName>
    <definedName name="row">#REF!</definedName>
    <definedName name="ROWCOUNT">#REF!</definedName>
    <definedName name="RowDiff">#REF!</definedName>
    <definedName name="Rows">#REF!,#REF!,#REF!,#REF!,#REF!</definedName>
    <definedName name="Rowstohide">#REF!,#REF!,#REF!,#REF!,#REF!,#REF!,#REF!,#REF!,#REF!</definedName>
    <definedName name="ROWSTOUPLOAD2">#REF!</definedName>
    <definedName name="ROWSTOUPLOAD3">#REF!</definedName>
    <definedName name="ROWSTOUPLOAD4">#REF!</definedName>
    <definedName name="ROWSTOUPLOAD5">#REF!</definedName>
    <definedName name="ROWSTOUPLOAD6">#REF!</definedName>
    <definedName name="ROWSTOUPLOAD7">#REF!</definedName>
    <definedName name="royalties">#REF!</definedName>
    <definedName name="ROYALTY">#REF!</definedName>
    <definedName name="Royalty_Print_Slides">#REF!</definedName>
    <definedName name="ROYCons">#REF!</definedName>
    <definedName name="ROYProf">#REF!</definedName>
    <definedName name="royrecd">#REF!</definedName>
    <definedName name="ROYTotalCoy">#REF!</definedName>
    <definedName name="rozpousteni">#REF!</definedName>
    <definedName name="rp">#REF!</definedName>
    <definedName name="RP1_B_hlw">#REF!</definedName>
    <definedName name="RP1_size_l">#REF!</definedName>
    <definedName name="RP2_B_hlw">#REF!</definedName>
    <definedName name="RP2_size_l">#REF!</definedName>
    <definedName name="RP3_B_hlw">#REF!</definedName>
    <definedName name="RP3_size_l">#REF!</definedName>
    <definedName name="rpair">#REF!</definedName>
    <definedName name="rpd">#REF!</definedName>
    <definedName name="rpt">#REF!</definedName>
    <definedName name="RPT_DESCRIPTION">#REF!</definedName>
    <definedName name="RPT_NDESCRIPTIO">#REF!</definedName>
    <definedName name="RPT_RANGE">#REF!</definedName>
    <definedName name="RPT_REPRINT">#REF!</definedName>
    <definedName name="RPT_WDESCRIPTIO">#REF!</definedName>
    <definedName name="rptconv">#REF!</definedName>
    <definedName name="rptloss">#REF!</definedName>
    <definedName name="rptpow1">#REF!</definedName>
    <definedName name="rptpow2">#REF!</definedName>
    <definedName name="rptsal">#REF!</definedName>
    <definedName name="rqewrew" hidden="1">{#N/A,#N/A,FALSE,"Charges"}</definedName>
    <definedName name="RR">#REF!</definedName>
    <definedName name="rr_1" hidden="1">{#N/A,#N/A,FALSE,"5009";#N/A,#N/A,FALSE,"5050";#N/A,#N/A,FALSE,"5058";#N/A,#N/A,FALSE,"5306";#N/A,#N/A,FALSE,"5314";#N/A,#N/A,FALSE,"5355";#N/A,#N/A,FALSE,"5751"}</definedName>
    <definedName name="RRA" hidden="1">{#N/A,#N/A,TRUE,"Staffnos &amp; cost"}</definedName>
    <definedName name="rrdsa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RRFF">#REF!</definedName>
    <definedName name="rrr">#REF!</definedName>
    <definedName name="rrrr" hidden="1">{"summary - summary",#N/A,TRUE,"Summary";"summary - summary 1",#N/A,TRUE,"Summary"}</definedName>
    <definedName name="rrrrr">#REF!</definedName>
    <definedName name="rrrrrrr">#REF!</definedName>
    <definedName name="rrrrrrrrrr">#REF!</definedName>
    <definedName name="rrrrrrrrrrrr">#REF!</definedName>
    <definedName name="rrrrrrrrrrrrr">#REF!</definedName>
    <definedName name="rrrrrrrrrrrrrrrr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rrrrrrrrrrrrrrrrrrrrrrrrrrrrrr">#REF!</definedName>
    <definedName name="rrrrrrrrrrrrrrrrrrrrrrrrrrrrrrrrrrrrrrrrrrrrrrrrrrrrrrrrrrrrr">#REF!</definedName>
    <definedName name="rrsr">#REF!</definedName>
    <definedName name="rrt">#REF!</definedName>
    <definedName name="rrtl">#REF!</definedName>
    <definedName name="rrtl1">#REF!</definedName>
    <definedName name="rrt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S">#REF!</definedName>
    <definedName name="Rs.">#REF!</definedName>
    <definedName name="Rs_Lacs" localSheetId="1">#REF!</definedName>
    <definedName name="Rs_Lacs" localSheetId="0">#REF!</definedName>
    <definedName name="Rs_Lacs">#REF!</definedName>
    <definedName name="rsaya">#REF!</definedName>
    <definedName name="RSC">#REF!</definedName>
    <definedName name="rsem" hidden="1">{#N/A,#N/A,FALSE,"1996";#N/A,#N/A,FALSE,"1995";#N/A,#N/A,FALSE,"1994"}</definedName>
    <definedName name="RSIN">#REF!</definedName>
    <definedName name="RSM">#REF!</definedName>
    <definedName name="RSP">#REF!</definedName>
    <definedName name="rstdev">#REF!</definedName>
    <definedName name="rstlic">#REF!</definedName>
    <definedName name="rstspolpro">#REF!</definedName>
    <definedName name="rsu">#REF!</definedName>
    <definedName name="RSU0">#REF!</definedName>
    <definedName name="RSU00">#REF!</definedName>
    <definedName name="RT???RTDKDK">#REF!</definedName>
    <definedName name="RT¿i?e½ARTDKDK">#REF!</definedName>
    <definedName name="RT¿i≫e½ARTDKDK">#REF!</definedName>
    <definedName name="RTCL???RTDK">#REF!</definedName>
    <definedName name="RTCLSPRT">#REF!</definedName>
    <definedName name="rtclsprtdk">#REF!</definedName>
    <definedName name="rtclsprtdkGMrtrt">#REF!</definedName>
    <definedName name="rtclsprtdkrtGMrtrt">#REF!</definedName>
    <definedName name="RTCL울산시RTDK">#REF!</definedName>
    <definedName name="rte">#REF!</definedName>
    <definedName name="rterm">#REF!</definedName>
    <definedName name="rtert">#REF!</definedName>
    <definedName name="rtet" hidden="1">{#N/A,#N/A,FALSE,"QC REVIEW"}</definedName>
    <definedName name="rtetete" hidden="1">{#N/A,#N/A,FALSE,"QC REVIEW"}</definedName>
    <definedName name="rtewtyer" hidden="1">{#N/A,#N/A,FALSE,"Banksum";#N/A,#N/A,FALSE,"Banksum"}</definedName>
    <definedName name="rtf">#REF!</definedName>
    <definedName name="rthjyj" hidden="1">{#N/A,#N/A,FALSE,"Income Branch ONLY"}</definedName>
    <definedName name="rthjyj_1" hidden="1">{#N/A,#N/A,FALSE,"Income Branch ONLY"}</definedName>
    <definedName name="rthrjeye" hidden="1">{#N/A,#N/A,FALSE,"Assets"}</definedName>
    <definedName name="rthrjeye_1" hidden="1">{#N/A,#N/A,FALSE,"Assets"}</definedName>
    <definedName name="rthtrhyjyj" hidden="1">{#N/A,#N/A,FALSE,"Income Branch ONLY"}</definedName>
    <definedName name="rthtrhyjyj_1" hidden="1">{#N/A,#N/A,FALSE,"Income Branch ONLY"}</definedName>
    <definedName name="RTIN">#N/A</definedName>
    <definedName name="rtIntCred">#REF!</definedName>
    <definedName name="rtl">#REF!</definedName>
    <definedName name="rtl2.xls">#REF!</definedName>
    <definedName name="rtlMar03">#REF!</definedName>
    <definedName name="rtlpmt">#REF!</definedName>
    <definedName name="RTQERTQ" hidden="1">{#N/A,#N/A,FALSE,"QC REVIEW"}</definedName>
    <definedName name="rtre">#REF!</definedName>
    <definedName name="rtrete" hidden="1">{#N/A,#N/A,FALSE,"QC REVIEW"}</definedName>
    <definedName name="rtrt6t" hidden="1">{#N/A,#N/A,FALSE,"P&amp;L";#N/A,#N/A,FALSE,"P&amp;L-Adj";#N/A,#N/A,FALSE,"Bal-Adj"}</definedName>
    <definedName name="RTY" hidden="1">{#N/A,#N/A,FALSE,"196126-0690";#N/A,#N/A,FALSE,"196126-0690";#N/A,#N/A,FALSE,"1961165-0201"}</definedName>
    <definedName name="RTY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tyer" hidden="1">{#N/A,#N/A,FALSE,"P&amp;L-Adj";#N/A,#N/A,FALSE,"Bal-Adj"}</definedName>
    <definedName name="rtyhjrh" hidden="1">{#N/A,#N/A,FALSE,"Income Branch ONLY"}</definedName>
    <definedName name="rtyhjrh_1" hidden="1">{#N/A,#N/A,FALSE,"Income Branch ONLY"}</definedName>
    <definedName name="rtyry" hidden="1">{#N/A,#N/A,FALSE,"QC REVIEW"}</definedName>
    <definedName name="rtyryh" hidden="1">{#N/A,#N/A,FALSE,"QC REVIEW"}</definedName>
    <definedName name="rtyujnw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uby">#REF!</definedName>
    <definedName name="ruchir">#REF!</definedName>
    <definedName name="Rückflüsse">#REF!</definedName>
    <definedName name="rukf">#REF!</definedName>
    <definedName name="RUL_RANGE" hidden="1">#REF!</definedName>
    <definedName name="Rumaen_A4">#REF!</definedName>
    <definedName name="Rumaen_Ao2">#REF!</definedName>
    <definedName name="Rumaen_Ao4">#REF!</definedName>
    <definedName name="run">#REF!</definedName>
    <definedName name="RUPEE">#REF!</definedName>
    <definedName name="rupees">#REF!</definedName>
    <definedName name="Ruraltitle">#REF!</definedName>
    <definedName name="Russia_AutoLightning">#REF!</definedName>
    <definedName name="Russia_AVAR">#REF!</definedName>
    <definedName name="Russia_AvtoAgregat">#REF!</definedName>
    <definedName name="Russia_BelZAN">#REF!</definedName>
    <definedName name="Russia_CHAZ">#REF!</definedName>
    <definedName name="Russia_FuelSystems">#REF!</definedName>
    <definedName name="Russia_GAZ">#REF!</definedName>
    <definedName name="Russia_GUP">#REF!</definedName>
    <definedName name="Russia_Itelma">#REF!</definedName>
    <definedName name="Russia_Kamaz">#REF!</definedName>
    <definedName name="Russia_KK">#REF!</definedName>
    <definedName name="Russia_LadaPlast">#REF!</definedName>
    <definedName name="Russia_PES">#REF!</definedName>
    <definedName name="Russia_Plastik">#REF!</definedName>
    <definedName name="Russia_VDO">#REF!</definedName>
    <definedName name="Russia_ZMZ">#REF!</definedName>
    <definedName name="rvm">#REF!</definedName>
    <definedName name="RW">#REF!</definedName>
    <definedName name="rwee" hidden="1">{#N/A,#N/A,FALSE,"P&amp;L-Adj";#N/A,#N/A,FALSE,"Bal-Adj"}</definedName>
    <definedName name="rwere" hidden="1">{#N/A,#N/A,FALSE,"COVER1.XLS ";#N/A,#N/A,FALSE,"RACT1.XLS";#N/A,#N/A,FALSE,"RACT2.XLS";#N/A,#N/A,FALSE,"ECCMP";#N/A,#N/A,FALSE,"WELDER.XLS"}</definedName>
    <definedName name="rwrwr" hidden="1">{#N/A,#N/A,FALSE,"QC REVIEW"}</definedName>
    <definedName name="RWSL">#REF!</definedName>
    <definedName name="Rwvu.Budget." hidden="1">#REF!,#REF!,#REF!</definedName>
    <definedName name="Rwvu.otr." hidden="1">#REF!</definedName>
    <definedName name="Rwvu.Quarterly._.Report." hidden="1">#REF!,#REF!</definedName>
    <definedName name="Rwvu.Reforecast." hidden="1">#REF!,#REF!</definedName>
    <definedName name="RxMax" hidden="1">#REF!</definedName>
    <definedName name="RxMin" hidden="1">#REF!</definedName>
    <definedName name="ry" localSheetId="1">#REF!</definedName>
    <definedName name="ry" localSheetId="0">#REF!</definedName>
    <definedName name="ry">#REF!</definedName>
    <definedName name="rytjktyhjyhjd" hidden="1">{"'Directory'!$A$72:$E$91"}</definedName>
    <definedName name="ryuhryttr" hidden="1">{#N/A,#N/A,FALSE,"QC REVIEW"}</definedName>
    <definedName name="R행">#REF!</definedName>
    <definedName name="s" localSheetId="1">#REF!</definedName>
    <definedName name="s" localSheetId="0">#REF!</definedName>
    <definedName name="S" hidden="1">#REF!</definedName>
    <definedName name="S.No.">#REF!</definedName>
    <definedName name="S?">#REF!</definedName>
    <definedName name="S_1">#REF!</definedName>
    <definedName name="S_1_2">#N/A</definedName>
    <definedName name="S_10_11_12">#N/A</definedName>
    <definedName name="S_13_14___15">#N/A</definedName>
    <definedName name="S_16_17">#REF!</definedName>
    <definedName name="S_18___19">#N/A</definedName>
    <definedName name="S_2">#REF!</definedName>
    <definedName name="S_20_21___22">#REF!</definedName>
    <definedName name="S_23">#N/A</definedName>
    <definedName name="S_3">#REF!</definedName>
    <definedName name="S_3_4">#N/A</definedName>
    <definedName name="S_4">#REF!</definedName>
    <definedName name="S_5_6">#REF!</definedName>
    <definedName name="s_6">#REF!</definedName>
    <definedName name="S_8_9">#N/A</definedName>
    <definedName name="S_AcctDes">#REF!</definedName>
    <definedName name="S_AcctNum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data1">#REF!</definedName>
    <definedName name="S_CY_Beg_GT">#REF!</definedName>
    <definedName name="S_CY_End">#REF!</definedName>
    <definedName name="S_CY_End_Data">#REF!</definedName>
    <definedName name="S_CY_End_GT">#REF!</definedName>
    <definedName name="s_dd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_tcs">#REF!</definedName>
    <definedName name="s_tds2">#REF!</definedName>
    <definedName name="S_Total">#REF!</definedName>
    <definedName name="S_Total1">#REF!</definedName>
    <definedName name="S_Total2">#REF!</definedName>
    <definedName name="S_Total3">#REF!</definedName>
    <definedName name="s11a" hidden="1">{#N/A,#N/A,TRUE,"Summary";#N/A,#N/A,TRUE,"Balance Sheet";#N/A,#N/A,TRUE,"P &amp; L";#N/A,#N/A,TRUE,"Fixed Assets";#N/A,#N/A,TRUE,"Cash Flows"}</definedName>
    <definedName name="S192..1">#REF!</definedName>
    <definedName name="S192..2">#REF!</definedName>
    <definedName name="S194..3">#REF!</definedName>
    <definedName name="S194A">#REF!</definedName>
    <definedName name="S194C..1">#REF!</definedName>
    <definedName name="S194C..2">#REF!</definedName>
    <definedName name="S194C..4">#REF!</definedName>
    <definedName name="S194C..5">#REF!</definedName>
    <definedName name="S194C..6">#REF!</definedName>
    <definedName name="S194I">#REF!</definedName>
    <definedName name="S194J..1">#REF!</definedName>
    <definedName name="S194J..2">#REF!</definedName>
    <definedName name="S3_">#REF!</definedName>
    <definedName name="SA" localSheetId="1">#REF!</definedName>
    <definedName name="SA" localSheetId="0">#REF!</definedName>
    <definedName name="SA">#REF!</definedName>
    <definedName name="sa_1" hidden="1">{#N/A,#N/A,FALSE,"Proj.Cost &amp; Means of Fin."}</definedName>
    <definedName name="SA_table">#REF!</definedName>
    <definedName name="SAas">#REF!</definedName>
    <definedName name="sac">#REF!</definedName>
    <definedName name="sach" hidden="1">{"CVS",#N/A,FALSE,"TARA-09";"CVS",#N/A,FALSE,"TARA-10";"CVS",#N/A,FALSE,"TARA-11"}</definedName>
    <definedName name="sacha">#REF!</definedName>
    <definedName name="SACHIN" hidden="1">{"VCS",#N/A,FALSE,"TARA-09";"VCS",#N/A,FALSE,"TARA-10";"VCS",#N/A,FALSE,"TARA-11"}</definedName>
    <definedName name="sachin1" hidden="1">{"CVS",#N/A,FALSE,"TARA-09";"CVS",#N/A,FALSE,"TARA-10";"CVS",#N/A,FALSE,"TARA-11"}</definedName>
    <definedName name="sachin3" hidden="1">{"rcc",#N/A,FALSE,"TARA-09";"rcc",#N/A,FALSE,"TARA-10";"rcc",#N/A,FALSE,"TARA-11"}</definedName>
    <definedName name="SAD">#REF!</definedName>
    <definedName name="sada">#REF!</definedName>
    <definedName name="sadasdfff" hidden="1">{#N/A,#N/A,FALSE,"Assets"}</definedName>
    <definedName name="sadasdfff_1" hidden="1">{#N/A,#N/A,FALSE,"Assets"}</definedName>
    <definedName name="saddddd" hidden="1">{#N/A,#N/A,FALSE,"5009";#N/A,#N/A,FALSE,"5050";#N/A,#N/A,FALSE,"5058";#N/A,#N/A,FALSE,"5306";#N/A,#N/A,FALSE,"5314";#N/A,#N/A,FALSE,"5355";#N/A,#N/A,FALSE,"5751"}</definedName>
    <definedName name="saddddd_1" hidden="1">{#N/A,#N/A,FALSE,"5009";#N/A,#N/A,FALSE,"5050";#N/A,#N/A,FALSE,"5058";#N/A,#N/A,FALSE,"5306";#N/A,#N/A,FALSE,"5314";#N/A,#N/A,FALSE,"5355";#N/A,#N/A,FALSE,"5751"}</definedName>
    <definedName name="sadf4">#REF!</definedName>
    <definedName name="SADPL">#REF!</definedName>
    <definedName name="saef" hidden="1">{#N/A,#N/A,FALSE,"Emerging Mkt Fund"}</definedName>
    <definedName name="saef_1" hidden="1">{#N/A,#N/A,FALSE,"Emerging Mkt Fund"}</definedName>
    <definedName name="saf">"A1100000000111000000001100000_01000"</definedName>
    <definedName name="Safroy" hidden="1">{"A Performance Report",#N/A,FALSE,"%Performance"}</definedName>
    <definedName name="sag">#REF!</definedName>
    <definedName name="sagdhag" hidden="1">{#N/A,#N/A,FALSE,"COVER1.XLS ";#N/A,#N/A,FALSE,"RACT1.XLS";#N/A,#N/A,FALSE,"RACT2.XLS";#N/A,#N/A,FALSE,"ECCMP";#N/A,#N/A,FALSE,"WELDER.XLS"}</definedName>
    <definedName name="sagf">#REF!</definedName>
    <definedName name="saghw">#REF!</definedName>
    <definedName name="sagsw">#REF!</definedName>
    <definedName name="sAHU" hidden="1">{#N/A,#N/A,TRUE,"Staffnos &amp; cost"}</definedName>
    <definedName name="sAHU_1" hidden="1">{#N/A,#N/A,TRUE,"Staffnos &amp; cost"}</definedName>
    <definedName name="sAHU_1_1" hidden="1">{#N/A,#N/A,TRUE,"Staffnos &amp; cost"}</definedName>
    <definedName name="sAHU_1_2" hidden="1">{#N/A,#N/A,TRUE,"Staffnos &amp; cost"}</definedName>
    <definedName name="sAHU_2" hidden="1">{#N/A,#N/A,TRUE,"Staffnos &amp; cost"}</definedName>
    <definedName name="sAHU_2_1" hidden="1">{#N/A,#N/A,TRUE,"Staffnos &amp; cost"}</definedName>
    <definedName name="sAHU_3" hidden="1">{#N/A,#N/A,TRUE,"Staffnos &amp; cost"}</definedName>
    <definedName name="SAI" hidden="1">{"A COM Detail YTD",#N/A,FALSE,"DATA";"B Exp Detail YTD",#N/A,FALSE,"DATA";"C COM Detail Qtr of",#N/A,FALSE,"DATA";"D Exp Detail Qtr of",#N/A,FALSE,"DATA";"A Performance Report",#N/A,FALSE,"%Performance"}</definedName>
    <definedName name="SAIDO">#REF!</definedName>
    <definedName name="SAIG">#REF!</definedName>
    <definedName name="SAKORE">#REF!</definedName>
    <definedName name="SAL">#REF!</definedName>
    <definedName name="SalActM10Y1">#REF!</definedName>
    <definedName name="SalActM10Y2">#REF!</definedName>
    <definedName name="SalActM11Y1">#REF!</definedName>
    <definedName name="SalActM11Y2">#REF!</definedName>
    <definedName name="SalActM12Y1">#REF!</definedName>
    <definedName name="SalActM12Y2">#REF!</definedName>
    <definedName name="SalActM1Y1">#REF!</definedName>
    <definedName name="SalActM1Y2">#REF!</definedName>
    <definedName name="SalActM2Y1">#REF!</definedName>
    <definedName name="SalActM2Y2">#REF!</definedName>
    <definedName name="SalActM3Y1">#REF!</definedName>
    <definedName name="SalActM3Y2">#REF!</definedName>
    <definedName name="SalActM4Y1">#REF!</definedName>
    <definedName name="SalActM4Y2">#REF!</definedName>
    <definedName name="SalActM5Y1">#REF!</definedName>
    <definedName name="SalActM5Y2">#REF!</definedName>
    <definedName name="SalActM6Y1">#REF!</definedName>
    <definedName name="SalActM6Y2">#REF!</definedName>
    <definedName name="SalActM7Y1">#REF!</definedName>
    <definedName name="SalActM7Y2">#REF!</definedName>
    <definedName name="SalActM8Y1">#REF!</definedName>
    <definedName name="SalActM8Y2">#REF!</definedName>
    <definedName name="SalActM9Y1">#REF!</definedName>
    <definedName name="SalActM9Y2">#REF!</definedName>
    <definedName name="SalApr05">#REF!</definedName>
    <definedName name="salaries___wages_payable">#REF!</definedName>
    <definedName name="SALARIES__WAGES___BONUS">#REF!</definedName>
    <definedName name="Salaries_and_Related_Costs">#REF!</definedName>
    <definedName name="SALARIES_OTHER_ALLOWANCE">#REF!</definedName>
    <definedName name="SALARIES_STIPEND">#REF!</definedName>
    <definedName name="SALARIES_WAGES_PAYABLE">#REF!</definedName>
    <definedName name="salary">#REF!</definedName>
    <definedName name="SALARY_CONVEYANCE_ALLOWANCE">#REF!</definedName>
    <definedName name="SALARY_SPECIAL_ALLOWANCE">#REF!</definedName>
    <definedName name="SALARYCENTER">#REF!</definedName>
    <definedName name="SALARYCENTER1">#REF!</definedName>
    <definedName name="SALARYCENTER10">#REF!</definedName>
    <definedName name="SALARYCENTER11">#REF!</definedName>
    <definedName name="SALARYCENTER12">#REF!</definedName>
    <definedName name="SALARYCENTER13">#REF!</definedName>
    <definedName name="SALARYCENTER14">#REF!</definedName>
    <definedName name="SALARYCENTER15">#REF!</definedName>
    <definedName name="SALARYCENTER16">#REF!</definedName>
    <definedName name="SALARYCENTER17">#REF!</definedName>
    <definedName name="SALARYCENTER18">#REF!</definedName>
    <definedName name="SALARYCENTER19">#REF!</definedName>
    <definedName name="SALARYCENTER2">#REF!</definedName>
    <definedName name="SALARYCENTER20">#REF!</definedName>
    <definedName name="SALARYCENTER21">#REF!</definedName>
    <definedName name="SALARYCENTER22">#REF!</definedName>
    <definedName name="SALARYCENTER3">#REF!</definedName>
    <definedName name="SALARYCENTER4">#REF!</definedName>
    <definedName name="SALARYCENTER5">#REF!</definedName>
    <definedName name="SALARYCENTER6">#REF!</definedName>
    <definedName name="SALARYCENTER7">#REF!</definedName>
    <definedName name="SALARYCENTER8">#REF!</definedName>
    <definedName name="SALARYCENTER9">#REF!</definedName>
    <definedName name="Salaryconv1">#REF!</definedName>
    <definedName name="Salaryconv2">#REF!</definedName>
    <definedName name="Salaryconv3">#REF!</definedName>
    <definedName name="sale">#REF!</definedName>
    <definedName name="SALE.QTY">#REF!</definedName>
    <definedName name="SALE.VALUE">#REF!</definedName>
    <definedName name="SALEBOH">#N/A</definedName>
    <definedName name="salect2">#REF!</definedName>
    <definedName name="SALEEOH">#N/A</definedName>
    <definedName name="SALES" localSheetId="1">#REF!</definedName>
    <definedName name="SALES" localSheetId="0">#REF!</definedName>
    <definedName name="Sales">#REF!</definedName>
    <definedName name="SALES_2">#REF!</definedName>
    <definedName name="Sales_Impact">#REF!</definedName>
    <definedName name="SALES_INCENTIVE">#REF!</definedName>
    <definedName name="sales_incentive___sundry_services_cont_labour">#REF!</definedName>
    <definedName name="Sales_Manager">#REF!</definedName>
    <definedName name="Sales_MiscIncome">#REF!</definedName>
    <definedName name="SALES_MIX_TOGGLE">#REF!</definedName>
    <definedName name="Sales_otherincome">#REF!</definedName>
    <definedName name="Sales_Person">#REF!</definedName>
    <definedName name="Sales_PL">#REF!</definedName>
    <definedName name="sales_promotion">#REF!</definedName>
    <definedName name="SALES_PROMOTION_EXPENSES">#REF!</definedName>
    <definedName name="sales_qty_old">#REF!</definedName>
    <definedName name="sales_qty_old_old">#REF!</definedName>
    <definedName name="Sales_Realisations">#REF!</definedName>
    <definedName name="Sales_Receipts">#REF!</definedName>
    <definedName name="SALES_RETURN">#REF!</definedName>
    <definedName name="SALES_RT">#REF!</definedName>
    <definedName name="SALES_TAX__EXPENSES">#REF!</definedName>
    <definedName name="SALES_TAX_BILLED">#REF!</definedName>
    <definedName name="Sales_Tax_Expenses__Net_of_set_off">#REF!</definedName>
    <definedName name="sales_tax_payable">#REF!</definedName>
    <definedName name="SALES_TAX_REFUNDABLE">#REF!</definedName>
    <definedName name="Sales_Type_Range">OFFSET(#REF!,0,0,COUNTA(#REF!),1)</definedName>
    <definedName name="Sales_Var_Output">#REF!</definedName>
    <definedName name="sales1">#REF!</definedName>
    <definedName name="Sales2">#REF!</definedName>
    <definedName name="SalesBooksRECO">#REF!</definedName>
    <definedName name="Salesbreak">#REF!</definedName>
    <definedName name="salescollection">#REF!</definedName>
    <definedName name="salesdata">#REF!</definedName>
    <definedName name="SalesGrowth">#REF!</definedName>
    <definedName name="salesmadhu">#REF!</definedName>
    <definedName name="Salesmargin" hidden="1">{#N/A,#N/A,FALSE,"Aging Summary";#N/A,#N/A,FALSE,"Ratio Analysis";#N/A,#N/A,FALSE,"Test 120 Day Accts";#N/A,#N/A,FALSE,"Tickmarks"}</definedName>
    <definedName name="SalesMonthAcxtual">#REF!</definedName>
    <definedName name="SalesMonthDevToLE">#REF!</definedName>
    <definedName name="SalesMonthLE">#REF!</definedName>
    <definedName name="SalesMTCust1Budget">#REF!</definedName>
    <definedName name="SalesMTCust1NextQuarter">#REF!</definedName>
    <definedName name="SalesMTCust1Quarter">#REF!</definedName>
    <definedName name="SalesMTCust2NextQuarter">#REF!</definedName>
    <definedName name="SalesMTCust3Budget">#REF!</definedName>
    <definedName name="SalesMTCust3NextQuarter">#REF!</definedName>
    <definedName name="SalesMTTotal">#REF!</definedName>
    <definedName name="SalesMTTotalBudget">#REF!</definedName>
    <definedName name="SalesMTTotalNextQuarter">#REF!</definedName>
    <definedName name="SalesMTTotalQuarter">#REF!</definedName>
    <definedName name="SalesName">#REF!</definedName>
    <definedName name="SALESNOTHERS">#REF!</definedName>
    <definedName name="SalesOther.Total.IS">#REF!</definedName>
    <definedName name="SalesOverTarget">#REF!</definedName>
    <definedName name="salesp_l">#REF!</definedName>
    <definedName name="SalesPosition">#REF!</definedName>
    <definedName name="SALESREP_table">#REF!</definedName>
    <definedName name="SalesReturnRECO">#REF!</definedName>
    <definedName name="SalesTax">#REF!</definedName>
    <definedName name="SalesTotal.IS">#REF!</definedName>
    <definedName name="SalesTotal_IS">#REF!</definedName>
    <definedName name="SalesTotalLE">#REF!</definedName>
    <definedName name="SalesYearDevToBud">#REF!</definedName>
    <definedName name="SalesYearDevToLY">#REF!</definedName>
    <definedName name="SalesYearLY">#REF!</definedName>
    <definedName name="SaleType">#REF!</definedName>
    <definedName name="SalFcstM10Y1">#REF!</definedName>
    <definedName name="SalFcstM10Y2">#REF!</definedName>
    <definedName name="SalFcstM11Y1">#REF!</definedName>
    <definedName name="SalFcstM11Y2">#REF!</definedName>
    <definedName name="SalFcstM12Y1">#REF!</definedName>
    <definedName name="SalFcstM12Y2">#REF!</definedName>
    <definedName name="SalFcstM1Y1">#REF!</definedName>
    <definedName name="SalFcstM1Y2">#REF!</definedName>
    <definedName name="SalFcstM2Y1">#REF!</definedName>
    <definedName name="SalFcstM2Y2">#REF!</definedName>
    <definedName name="SalFcstM3Y1">#REF!</definedName>
    <definedName name="SalFcstM3Y2">#REF!</definedName>
    <definedName name="SalFcstM4Y1">#REF!</definedName>
    <definedName name="SalFcstM4Y2">#REF!</definedName>
    <definedName name="SalFcstM5Y1">#REF!</definedName>
    <definedName name="SalFcstM5Y2">#REF!</definedName>
    <definedName name="SalFcstM6Y1">#REF!</definedName>
    <definedName name="SalFcstM6Y2">#REF!</definedName>
    <definedName name="SalFcstM7Y1">#REF!</definedName>
    <definedName name="SalFcstM7Y2">#REF!</definedName>
    <definedName name="SalFcstM8Y1">#REF!</definedName>
    <definedName name="SalFcstM8Y2">#REF!</definedName>
    <definedName name="SalFcstM9Y1">#REF!</definedName>
    <definedName name="SalFcstM9Y2">#REF!</definedName>
    <definedName name="SALHC">#REF!</definedName>
    <definedName name="SALNEW">#REF!</definedName>
    <definedName name="Salstr05">#REF!</definedName>
    <definedName name="SALTOT">#REF!</definedName>
    <definedName name="SALVI">#REF!</definedName>
    <definedName name="salw" hidden="1">{#N/A,#N/A,FALSE,"Aging Summary";#N/A,#N/A,FALSE,"Ratio Analysis";#N/A,#N/A,FALSE,"Test 120 Day Accts";#N/A,#N/A,FALSE,"Tickmarks"}</definedName>
    <definedName name="sam">#REF!</definedName>
    <definedName name="SAMBOH">#N/A</definedName>
    <definedName name="same">#REF!</definedName>
    <definedName name="SAMEOH">#N/A</definedName>
    <definedName name="Sample">#REF!</definedName>
    <definedName name="SAMPLES">#REF!</definedName>
    <definedName name="san" hidden="1">{#N/A,#N/A,FALSE,"Mukesh Shivdasani"}</definedName>
    <definedName name="san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N_ADM">#N/A</definedName>
    <definedName name="SANAND" hidden="1">{"'Sheet1'!$A$4386:$N$4591"}</definedName>
    <definedName name="SAN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ND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ndblasting">#REF!</definedName>
    <definedName name="SANDEEP_SINGHAL">#REF!</definedName>
    <definedName name="Sanjay" hidden="1">{#N/A,#N/A,FALSE,"Mukesh Shivdasani"}</definedName>
    <definedName name="sanjay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n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nju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ntro">#REF!</definedName>
    <definedName name="sap">#REF!</definedName>
    <definedName name="Sap_927_Vdr">#REF!</definedName>
    <definedName name="SAP_AMC_Calculations">#REF!</definedName>
    <definedName name="sapa">#REF!</definedName>
    <definedName name="SAPBEXdnldView" hidden="1">"0X0OE7WK13YFKD38BSVV8QK93"</definedName>
    <definedName name="SAPBEXhrIndnt" hidden="1">1</definedName>
    <definedName name="SAPBEXrevision" localSheetId="1" hidden="1">5</definedName>
    <definedName name="SAPBEXrevision" localSheetId="0" hidden="1">5</definedName>
    <definedName name="SAPBEXrevision" hidden="1">1</definedName>
    <definedName name="SAPBEXsysID" localSheetId="1" hidden="1">"PBS"</definedName>
    <definedName name="SAPBEXsysID" localSheetId="0" hidden="1">"PBS"</definedName>
    <definedName name="SAPBEXsysID" hidden="1">"AW3"</definedName>
    <definedName name="SAPBEXwbID" localSheetId="1" hidden="1">"3WX7V56C3BGVQ4U191W8VVSWV"</definedName>
    <definedName name="SAPBEXwbID" localSheetId="0" hidden="1">"3WX7V56C3BGVQ4U191W8VVSWV"</definedName>
    <definedName name="SAPBEXwbID" hidden="1">"3KXFIJKW471ETK2DZJN9BV3BW"</definedName>
    <definedName name="SAPcleared">#REF!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APsysID" hidden="1">"708C5W7SBKP804JT78WJ0JNKI"</definedName>
    <definedName name="SAPwbID" hidden="1">"ARS"</definedName>
    <definedName name="Saral">#REF!</definedName>
    <definedName name="saraswat_co_op_bank___book">#REF!</definedName>
    <definedName name="SARASWAT_CO_OP_BANK___CAR_LOAN">#REF!</definedName>
    <definedName name="saraswat_co_op_bank__1st_book">#REF!</definedName>
    <definedName name="SARASWAT_CO_OP_BANK_CAR_LOAN_II__QUALIS">#REF!</definedName>
    <definedName name="Sarvecapg">#REF!</definedName>
    <definedName name="sary">#REF!</definedName>
    <definedName name="SAS_Institute_Japan">#REF!</definedName>
    <definedName name="sasa" hidden="1">{#N/A,#N/A,FALSE,"Cash Flows";#N/A,#N/A,FALSE,"Fixed Assets";#N/A,#N/A,FALSE,"Balance Sheet";#N/A,#N/A,FALSE,"P &amp; L"}</definedName>
    <definedName name="sas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a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t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TKAR">#REF!</definedName>
    <definedName name="SATPUTE">#REF!</definedName>
    <definedName name="satu">#REF!</definedName>
    <definedName name="SATYA">#REF!</definedName>
    <definedName name="satyamcomp">#REF!</definedName>
    <definedName name="saurabh" hidden="1">{"'Mach'!$A$1:$D$39"}</definedName>
    <definedName name="SAVE">#REF!</definedName>
    <definedName name="SAVEFILES">#REF!</definedName>
    <definedName name="SAVEVALS">#REF!</definedName>
    <definedName name="SaveWorkbookNo">#REF!</definedName>
    <definedName name="SaveWorkbookYes">#REF!</definedName>
    <definedName name="savings">#REF!</definedName>
    <definedName name="savings_new">#REF!</definedName>
    <definedName name="SB">#REF!</definedName>
    <definedName name="sbase">#REF!</definedName>
    <definedName name="SBI">#REF!</definedName>
    <definedName name="SBI_Prem_Liq_WD">#REF!</definedName>
    <definedName name="SBI_Premier_Liq_Fund_RP_DDR">#REF!</definedName>
    <definedName name="SBI_ST_DEBT_FUND">#REF!</definedName>
    <definedName name="SBU_SUMMARY">#REF!</definedName>
    <definedName name="SBV.CPT">#REF!</definedName>
    <definedName name="SC">#REF!</definedName>
    <definedName name="sc_3">#REF!</definedName>
    <definedName name="sc_4">#REF!</definedName>
    <definedName name="sc_67">#REF!</definedName>
    <definedName name="sc_7">#REF!</definedName>
    <definedName name="sc_89">#REF!</definedName>
    <definedName name="sc1_2">#REF!</definedName>
    <definedName name="sc10_new">#REF!</definedName>
    <definedName name="sc13_new">#REF!</definedName>
    <definedName name="sc14_new">#REF!</definedName>
    <definedName name="SC1999AvgClaim">#REF!</definedName>
    <definedName name="SC2000AvgClaim">#REF!</definedName>
    <definedName name="SC2001AvgClaim">#REF!</definedName>
    <definedName name="SC2002AvgClaim">#REF!</definedName>
    <definedName name="sc6_new">#REF!</definedName>
    <definedName name="sc7_new">#REF!</definedName>
    <definedName name="sc9_new">#REF!</definedName>
    <definedName name="SCA">#REF!</definedName>
    <definedName name="SÇà">#REF!</definedName>
    <definedName name="SCA_Category">#REF!</definedName>
    <definedName name="scale" localSheetId="1">#REF!</definedName>
    <definedName name="scale" localSheetId="0">#REF!</definedName>
    <definedName name="scale">#REF!</definedName>
    <definedName name="SCB">#REF!</definedName>
    <definedName name="scbl_1_st">#REF!</definedName>
    <definedName name="scbl_2_nd">#REF!</definedName>
    <definedName name="scbl_car_loan">#REF!</definedName>
    <definedName name="scbl_car_loan___222018">#REF!</definedName>
    <definedName name="scbl_car_loan___51558">#REF!</definedName>
    <definedName name="SCCR">#REF!</definedName>
    <definedName name="scd" hidden="1">{#N/A,#N/A,TRUE,"Staffnos &amp; cost"}</definedName>
    <definedName name="scddd" localSheetId="1" hidden="1">{"'Sheet1'!$A$5:$E$42"}</definedName>
    <definedName name="scddd" localSheetId="0" hidden="1">{"'Sheet1'!$A$5:$E$42"}</definedName>
    <definedName name="scddd" hidden="1">{"'Sheet1'!$A$5:$E$42"}</definedName>
    <definedName name="SCDLC">#REF!</definedName>
    <definedName name="SCDT">#REF!</definedName>
    <definedName name="scenario">#REF!</definedName>
    <definedName name="sch">#REF!</definedName>
    <definedName name="SCH__2">#REF!</definedName>
    <definedName name="SCH_11">#REF!</definedName>
    <definedName name="SCH_12_13">#REF!</definedName>
    <definedName name="SCH_2">#REF!</definedName>
    <definedName name="SCH_5">#REF!</definedName>
    <definedName name="SCH_6">#REF!,#REF!</definedName>
    <definedName name="Sch_B">#REF!</definedName>
    <definedName name="SCH_D">#REF!</definedName>
    <definedName name="Sch_E">#REF!</definedName>
    <definedName name="SCH_INVENTORY_CHANGE">#REF!</definedName>
    <definedName name="SCH_MATERIALS_CONSUMED">#REF!</definedName>
    <definedName name="SCH_WATER_ELECTRICITY">#REF!</definedName>
    <definedName name="SCH1_1">#REF!</definedName>
    <definedName name="SCH1_3">#N/A</definedName>
    <definedName name="SCH1_5">#REF!</definedName>
    <definedName name="SCH11_12">#N/A</definedName>
    <definedName name="Sch11to13">#REF!</definedName>
    <definedName name="Sch19dtl">#REF!</definedName>
    <definedName name="Sch1to5">#REF!</definedName>
    <definedName name="SCH3_1">#REF!</definedName>
    <definedName name="SCH3_2">#REF!</definedName>
    <definedName name="SCH3_3">#REF!</definedName>
    <definedName name="Sch3Fixed" hidden="1">#REF!</definedName>
    <definedName name="sch4.1">#REF!</definedName>
    <definedName name="SCH6_10">#REF!</definedName>
    <definedName name="SCH6_2">#REF!</definedName>
    <definedName name="SCH6_3">#REF!</definedName>
    <definedName name="SCH6_4">#REF!</definedName>
    <definedName name="SCH6_5">#REF!</definedName>
    <definedName name="SCH6_8">#N/A</definedName>
    <definedName name="SCH6DM95">#REF!</definedName>
    <definedName name="Sch6to10">#REF!</definedName>
    <definedName name="SCH7A">#REF!</definedName>
    <definedName name="SCH7B">#REF!</definedName>
    <definedName name="scha">#REF!</definedName>
    <definedName name="schä1">#REF!</definedName>
    <definedName name="schä11">#REF!</definedName>
    <definedName name="schä12">#REF!</definedName>
    <definedName name="schä2">#REF!</definedName>
    <definedName name="schä21">#REF!</definedName>
    <definedName name="schä22">#REF!</definedName>
    <definedName name="schä3">#REF!</definedName>
    <definedName name="schä31">#REF!</definedName>
    <definedName name="schä32">#REF!</definedName>
    <definedName name="schb">#REF!</definedName>
    <definedName name="SCHBCOM">#REF!</definedName>
    <definedName name="schc">#REF!</definedName>
    <definedName name="schd">#REF!</definedName>
    <definedName name="SCHDBHD">#REF!</definedName>
    <definedName name="SCHDCOM">#REF!</definedName>
    <definedName name="sche">#REF!</definedName>
    <definedName name="SCHE.1">#REF!</definedName>
    <definedName name="SCHE.2">#REF!</definedName>
    <definedName name="SCHE.3">#REF!</definedName>
    <definedName name="SCHE.4">#REF!</definedName>
    <definedName name="SCHE.6">#REF!</definedName>
    <definedName name="SCHE.7">#REF!</definedName>
    <definedName name="SCHE.8">#REF!</definedName>
    <definedName name="SCHE.9">#REF!</definedName>
    <definedName name="Sche4">#REF!</definedName>
    <definedName name="SCHED.10">#REF!</definedName>
    <definedName name="SCHED.11">#REF!</definedName>
    <definedName name="SCHED.12">#REF!</definedName>
    <definedName name="SCHED.13">#REF!</definedName>
    <definedName name="SCHED.14">#REF!</definedName>
    <definedName name="SCHED.15">#REF!</definedName>
    <definedName name="SCHED.16">#REF!</definedName>
    <definedName name="SCHED.17">#REF!</definedName>
    <definedName name="Sched_C">#REF!</definedName>
    <definedName name="Sched_F">#REF!</definedName>
    <definedName name="Sched_Pay">#REF!</definedName>
    <definedName name="SCHEDA_1.3">#REF!</definedName>
    <definedName name="Schedule" hidden="1">{"'Sheet1'!$L$16"}</definedName>
    <definedName name="SCHEDULE_10_K_15">"print title"</definedName>
    <definedName name="SCHEDULE_25____INCREASE____DECREASE_IN_STOCKS">#REF!</definedName>
    <definedName name="SCHEDULE_26__EMPLOYEE_BENEFIT_EXPENSES">#REF!</definedName>
    <definedName name="SCHEDULE_27__FINANCE_COST">#REF!</definedName>
    <definedName name="SCHEDULE_28___DEPRECIATION">#REF!</definedName>
    <definedName name="SCHEDULE_29___OTHER_EXPENSES">#REF!</definedName>
    <definedName name="SCHEDULE_9_Others">#REF!</definedName>
    <definedName name="SCHEDULE_9_USD">#REF!</definedName>
    <definedName name="Schedule_E">#REF!</definedName>
    <definedName name="schedule1">#REF!</definedName>
    <definedName name="schedule23">#REF!</definedName>
    <definedName name="Schedule3">#REF!</definedName>
    <definedName name="schedule3_new">#REF!</definedName>
    <definedName name="Schedule4">#REF!</definedName>
    <definedName name="SCHEDULE52">#REF!</definedName>
    <definedName name="schedule8cpr">#REF!</definedName>
    <definedName name="schedule8d">#REF!</definedName>
    <definedName name="schedule8do">#REF!</definedName>
    <definedName name="schedule8others">#REF!</definedName>
    <definedName name="schedule8tradv">#REF!</definedName>
    <definedName name="schedule8vehicle">#REF!</definedName>
    <definedName name="schedule9liabforexps">#REF!</definedName>
    <definedName name="schedule9liabformatl">#REF!</definedName>
    <definedName name="schedule9provdebts">#REF!</definedName>
    <definedName name="schedule9scrs">#REF!</definedName>
    <definedName name="schedule9taxes">#REF!</definedName>
    <definedName name="scheduleA">#REF!</definedName>
    <definedName name="ScheduleBC">#REF!</definedName>
    <definedName name="schedulebreakup">#REF!</definedName>
    <definedName name="ScheduleC">#REF!</definedName>
    <definedName name="ScheduleCD">#REF!</definedName>
    <definedName name="ScheduleD">#REF!</definedName>
    <definedName name="Scheduled_Extra_Payments">#REF!</definedName>
    <definedName name="Scheduled_Interest_Rate">#REF!</definedName>
    <definedName name="Scheduled_Monthly_Payment">#REF!</definedName>
    <definedName name="ScheduleE">#REF!</definedName>
    <definedName name="SCHEDULES">#REF!</definedName>
    <definedName name="Schedules_BS">#REF!</definedName>
    <definedName name="schedules_new">#REF!</definedName>
    <definedName name="Schedules_PL">#REF!</definedName>
    <definedName name="schf">#REF!</definedName>
    <definedName name="schg">#REF!</definedName>
    <definedName name="schh">#REF!</definedName>
    <definedName name="schi">#REF!</definedName>
    <definedName name="schj">#REF!</definedName>
    <definedName name="schk">#REF!</definedName>
    <definedName name="schl1">#REF!</definedName>
    <definedName name="schl2">#REF!</definedName>
    <definedName name="schl3">#REF!</definedName>
    <definedName name="SCHN_ANNUAL_CAPACITIES_AND_PRODUCTION">#REF!</definedName>
    <definedName name="SCHN_CONSUMPTION_OF_RAW_MATERIALS_AND_STORES">#REF!</definedName>
    <definedName name="SCHN_INVENTORY_OF_FINISHED_GOODS">#REF!</definedName>
    <definedName name="SCHN_PURCHASES">#REF!</definedName>
    <definedName name="SCHN_RAW_MATERIALS_CONSUMED">#REF!</definedName>
    <definedName name="SCHN_SALES_TURNOVER">#REF!</definedName>
    <definedName name="SCHN_SEGMENTAL_INFORMATION">#REF!</definedName>
    <definedName name="SCHv">#REF!</definedName>
    <definedName name="Schwed_A4">#REF!</definedName>
    <definedName name="Schwed_Ao2">#REF!</definedName>
    <definedName name="Schwed_Ao4">#REF!</definedName>
    <definedName name="Schweden">#REF!</definedName>
    <definedName name="Schweiz">#REF!</definedName>
    <definedName name="Schweiz_Ao2">#REF!</definedName>
    <definedName name="Schweiz_Ao4">#REF!</definedName>
    <definedName name="SCL_mps">#REF!</definedName>
    <definedName name="scndmnthqtr">#REF!</definedName>
    <definedName name="sco_sites">#REF!</definedName>
    <definedName name="Scrap">#REF!</definedName>
    <definedName name="Scrap_Gen">#REF!</definedName>
    <definedName name="Scrap_Revenues">#REF!</definedName>
    <definedName name="SCRAP_SALES">#REF!</definedName>
    <definedName name="SCRAPGEN">#REF!</definedName>
    <definedName name="SCRAPGENERATION">#REF!</definedName>
    <definedName name="SCRAPREALISATION">#REF!</definedName>
    <definedName name="SCRAPSTAGEREALISATION">#REF!</definedName>
    <definedName name="SCRAPSTOCKMOVEMENT">#REF!</definedName>
    <definedName name="SCRBOH">#N/A</definedName>
    <definedName name="SCRCNRATIO" hidden="1">#REF!</definedName>
    <definedName name="SCREOH">#N/A</definedName>
    <definedName name="SD">#REF!</definedName>
    <definedName name="sd.xlw">#REF!</definedName>
    <definedName name="SD?">#REF!</definedName>
    <definedName name="SDA" hidden="1">{"'Graphic'!$A$1:$S$52"}</definedName>
    <definedName name="sdad">#REF!</definedName>
    <definedName name="sdadhawejkl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sdaf">#REF!</definedName>
    <definedName name="sdafds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afdsa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affg" hidden="1">{#N/A,#N/A,FALSE,"QC REVIEW"}</definedName>
    <definedName name="sdafwf">#REF!</definedName>
    <definedName name="sdagga">#REF!</definedName>
    <definedName name="SDASD">#REF!</definedName>
    <definedName name="sdasda" hidden="1">{#N/A,#N/A,FALSE,"QC REVIEW"}</definedName>
    <definedName name="sdasdaf" hidden="1">{"'Directory'!$A$72:$E$91"}</definedName>
    <definedName name="sdaslknd" hidden="1">{"FORNDV",#N/A,FALSE,"Sheet1"}</definedName>
    <definedName name="sdate">#REF!</definedName>
    <definedName name="sdcong">#REF!</definedName>
    <definedName name="SDCS" hidden="1">{#N/A,#N/A,TRUE,"Staffnos &amp; cost"}</definedName>
    <definedName name="sdd" hidden="1">#REF!</definedName>
    <definedName name="sdddf">#REF!</definedName>
    <definedName name="sd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df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dfadf" hidden="1">{"'Directory'!$A$72:$E$91"}</definedName>
    <definedName name="sddfdf">#REF!</definedName>
    <definedName name="sddssdsd">#REF!,#REF!,#REF!,#REF!,#REF!,#REF!,#REF!,#REF!,#REF!,#REF!,#REF!,#REF!,#REF!,#REF!,#REF!,#REF!,#REF!,#REF!,#REF!,#REF!,#REF!,#REF!</definedName>
    <definedName name="SDE">#REF!</definedName>
    <definedName name="sdf" hidden="1">{"A COM Detail YTD",#N/A,FALSE,"DATA";"B Exp Detail YTD",#N/A,FALSE,"DATA"}</definedName>
    <definedName name="sdf_1" hidden="1">{#N/A,#N/A,FALSE,"One Pager";#N/A,#N/A,FALSE,"Technical"}</definedName>
    <definedName name="sdfasdf">#REF!</definedName>
    <definedName name="SDFDFDFDFDF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sdfdfg" hidden="1">{"'Directory'!$A$72:$E$91"}</definedName>
    <definedName name="sdfdgsfgs">#REF!</definedName>
    <definedName name="sdf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fds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fdsf">#REF!</definedName>
    <definedName name="sdfg">#REF!</definedName>
    <definedName name="SDFGSFGSB" hidden="1">{#N/A,#N/A,FALSE,"17MAY";#N/A,#N/A,FALSE,"24MAY"}</definedName>
    <definedName name="SDFGSFGSFG" hidden="1">{#N/A,#N/A,FALSE,"COVER1.XLS ";#N/A,#N/A,FALSE,"RACT1.XLS";#N/A,#N/A,FALSE,"RACT2.XLS";#N/A,#N/A,FALSE,"ECCMP";#N/A,#N/A,FALSE,"WELDER.XLS"}</definedName>
    <definedName name="SDFGSFGSS" hidden="1">{#N/A,#N/A,FALSE,"COVER.XLS";#N/A,#N/A,FALSE,"RACT1.XLS";#N/A,#N/A,FALSE,"RACT2.XLS";#N/A,#N/A,FALSE,"ECCMP";#N/A,#N/A,FALSE,"WELDER.XLS"}</definedName>
    <definedName name="SDFGSGF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dfsafa">#REF!</definedName>
    <definedName name="sdfsd">#REF!</definedName>
    <definedName name="sdfsd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fsdf" hidden="1">{"Summary report",#N/A,FALSE,"BBH";"Details - chart",#N/A,FALSE,"BBH"}</definedName>
    <definedName name="sdfsdfas">#REF!</definedName>
    <definedName name="SDFSFSF" hidden="1">{#N/A,#N/A,FALSE,"COVER.XLS";#N/A,#N/A,FALSE,"RACT1.XLS";#N/A,#N/A,FALSE,"RACT2.XLS";#N/A,#N/A,FALSE,"ECCMP";#N/A,#N/A,FALSE,"WELDER.XLS"}</definedName>
    <definedName name="sdfvsdfv" hidden="1">{#N/A,#N/A,FALSE,"Aging Summary";#N/A,#N/A,FALSE,"Ratio Analysis";#N/A,#N/A,FALSE,"Test 120 Day Accts";#N/A,#N/A,FALSE,"Tickmarks"}</definedName>
    <definedName name="sdg">#REF!</definedName>
    <definedName name="SDH_?">#REF!</definedName>
    <definedName name="sdh_0304">#REF!</definedName>
    <definedName name="sdhdhfdfhh" hidden="1">{#N/A,#N/A,FALSE,"Balance Sheet";#N/A,#N/A,FALSE,"Income Statement";#N/A,#N/A,FALSE,"Changes in Financial Position"}</definedName>
    <definedName name="sdhdjfhe">#REF!</definedName>
    <definedName name="sdjfhdfjkhdsf123">#REF!</definedName>
    <definedName name="sdlkhsddklsdkl">#N/A</definedName>
    <definedName name="sdrgarger" hidden="1">{"'Directory'!$A$72:$E$91"}</definedName>
    <definedName name="sdrwerwe" hidden="1">#REF!</definedName>
    <definedName name="sds">#REF!</definedName>
    <definedName name="sdsad" hidden="1">{#N/A,#N/A,FALSE,"QC REVIEW"}</definedName>
    <definedName name="SDSD" hidden="1">{#N/A,#N/A,FALSE,"Staffnos &amp; cost"}</definedName>
    <definedName name="sdsds">#REF!</definedName>
    <definedName name="sdss">#REF!</definedName>
    <definedName name="sdswdew" hidden="1">#REF!</definedName>
    <definedName name="sdt">#REF!</definedName>
    <definedName name="sdtdf">#REF!</definedName>
    <definedName name="sdtfwet">#REF!</definedName>
    <definedName name="s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SE1999AvgClaim">#REF!</definedName>
    <definedName name="SE2000AvgClaim">#REF!</definedName>
    <definedName name="SE2002AvgClaim">#REF!</definedName>
    <definedName name="Sea_Freight_and_Insurance">#REF!</definedName>
    <definedName name="Seal_A_C_Tubes_to_Dash_Panel">#REF!</definedName>
    <definedName name="Seal_Heater_Core_to_Case">#REF!</definedName>
    <definedName name="Seal_Htr_Water_Tube">#REF!</definedName>
    <definedName name="searwerwe" hidden="1">#REF!</definedName>
    <definedName name="seat">#REF!</definedName>
    <definedName name="seatim">#REF!</definedName>
    <definedName name="SEBI_TURNOVER_CHARGES">#REF!</definedName>
    <definedName name="SEBI_TURNOVER_CHARGES_PAYABLE">#REF!</definedName>
    <definedName name="SEC">#REF!</definedName>
    <definedName name="SEC_LOAN">#REF!</definedName>
    <definedName name="sec14a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EC43B">#REF!</definedName>
    <definedName name="secln">#REF!</definedName>
    <definedName name="secloan">#REF!</definedName>
    <definedName name="secloan1">#REF!</definedName>
    <definedName name="secloan3">#REF!</definedName>
    <definedName name="second">#REF!</definedName>
    <definedName name="SECOND_SALES">#REF!</definedName>
    <definedName name="SECT11_12B">#REF!</definedName>
    <definedName name="SECT11_12D">#REF!</definedName>
    <definedName name="SECT11_13">#REF!</definedName>
    <definedName name="section.SheduleBFT">#REF!</definedName>
    <definedName name="section.SheduleIT">#REF!</definedName>
    <definedName name="section.SheduleTCS">#REF!</definedName>
    <definedName name="section.SheduleTDS2">#REF!</definedName>
    <definedName name="Section_List">#REF!</definedName>
    <definedName name="Section1">#REF!</definedName>
    <definedName name="Section10">#REF!</definedName>
    <definedName name="Section11">#REF!</definedName>
    <definedName name="Section11_FEES_YTD">#REF!</definedName>
    <definedName name="Section12">#REF!</definedName>
    <definedName name="Section13">#REF!</definedName>
    <definedName name="Section14">#REF!</definedName>
    <definedName name="Section2">#REF!</definedName>
    <definedName name="Section3">#REF!</definedName>
    <definedName name="Section4">#REF!</definedName>
    <definedName name="Section5">#REF!</definedName>
    <definedName name="Section6">#REF!</definedName>
    <definedName name="Section7">#REF!</definedName>
    <definedName name="Section8">#REF!</definedName>
    <definedName name="Section9">#REF!</definedName>
    <definedName name="sectionB">#REF!</definedName>
    <definedName name="sectionC">#REF!</definedName>
    <definedName name="SEctionCode">#REF!</definedName>
    <definedName name="sectionD">#REF!</definedName>
    <definedName name="sectionE">#REF!</definedName>
    <definedName name="sectionF">#REF!</definedName>
    <definedName name="sectionG">#REF!</definedName>
    <definedName name="sectionH">#REF!</definedName>
    <definedName name="sectionJ">#REF!</definedName>
    <definedName name="sectionK">#REF!</definedName>
    <definedName name="sectionM">#REF!</definedName>
    <definedName name="sectionO">#REF!</definedName>
    <definedName name="Sector">#REF!</definedName>
    <definedName name="SECURED_LOAN">#REF!</definedName>
    <definedName name="secured_loans">#REF!</definedName>
    <definedName name="Securities">#REF!</definedName>
    <definedName name="security">#REF!</definedName>
    <definedName name="SECURITY_BORRWING_CHARGES">#REF!</definedName>
    <definedName name="SECURITY_EXPENSES">#REF!</definedName>
    <definedName name="SECURITY_SERVICES">#REF!</definedName>
    <definedName name="seema">#REF!</definedName>
    <definedName name="SEG">#REF!</definedName>
    <definedName name="segment" hidden="1">{#N/A,#N/A,TRUE,"Summary";#N/A,#N/A,TRUE,"Balance Sheet";#N/A,#N/A,TRUE,"P &amp; L";#N/A,#N/A,TRUE,"Fixed Assets";#N/A,#N/A,TRUE,"Cash Flows"}</definedName>
    <definedName name="segment_share">#REF!</definedName>
    <definedName name="SEGMENTAL">#REF!</definedName>
    <definedName name="SegmentDataPivotRange">#REF!</definedName>
    <definedName name="SEGMT">#REF!</definedName>
    <definedName name="Seite01_Schlüsselinformationen">#REF!</definedName>
    <definedName name="Seite02_GuV">#REF!</definedName>
    <definedName name="Seite03_Bilanz">#REF!</definedName>
    <definedName name="Seite04_CashFlow">#REF!</definedName>
    <definedName name="Seite05_Anlagenspiegel">#REF!</definedName>
    <definedName name="Seite06_Umsätze_Extern">#REF!</definedName>
    <definedName name="Seite07_Umsätze_Gruppe">#REF!</definedName>
    <definedName name="Seite08_Umsätze_Material">#REF!</definedName>
    <definedName name="Seite09_Gemeinkosten_Produktion">#REF!</definedName>
    <definedName name="Seite1">#REF!</definedName>
    <definedName name="Seite10_Gemeinkosten_Qualität">#REF!</definedName>
    <definedName name="Seite11_Gemeinkosten_Entwicklung">#REF!</definedName>
    <definedName name="Seite12_Gemeinkosten_Vertrieb">#REF!</definedName>
    <definedName name="Seite13_Gemeinkosten_Verwaltung">#REF!</definedName>
    <definedName name="Seite14_Gemeinkosten_Gesamt">#REF!</definedName>
    <definedName name="Seite15_Eingabepositionen">#REF!</definedName>
    <definedName name="Seite1f">#REF!</definedName>
    <definedName name="Seite2">#REF!</definedName>
    <definedName name="Seite2f">#REF!</definedName>
    <definedName name="Seite3">#REF!</definedName>
    <definedName name="Seite3f">#REF!</definedName>
    <definedName name="Seite4">#REF!</definedName>
    <definedName name="Seite4f">#REF!</definedName>
    <definedName name="Seite5">#REF!</definedName>
    <definedName name="Seite5f">#REF!</definedName>
    <definedName name="SeitenZugabe">0</definedName>
    <definedName name="sek">#REF!</definedName>
    <definedName name="SelCurr">#REF!</definedName>
    <definedName name="select">#REF!</definedName>
    <definedName name="select1">#REF!</definedName>
    <definedName name="SelectedMonthIndex">#REF!</definedName>
    <definedName name="SelectFlag">"テキスト 23"</definedName>
    <definedName name="SELECTION">#REF!</definedName>
    <definedName name="Selling_expense">#REF!</definedName>
    <definedName name="SellingExp" localSheetId="1">#REF!</definedName>
    <definedName name="SellingExp" localSheetId="0">#REF!</definedName>
    <definedName name="SellingExp">#REF!</definedName>
    <definedName name="sellingexp.">#REF!</definedName>
    <definedName name="SellingExp_10" localSheetId="1">#REF!</definedName>
    <definedName name="SellingExp_10" localSheetId="0">#REF!</definedName>
    <definedName name="SellingExp_10">#REF!</definedName>
    <definedName name="SellingExp_11" localSheetId="1">#REF!</definedName>
    <definedName name="SellingExp_11" localSheetId="0">#REF!</definedName>
    <definedName name="SellingExp_11">#REF!</definedName>
    <definedName name="SellingExp_12">#REF!</definedName>
    <definedName name="SellingExp_9">#REF!</definedName>
    <definedName name="SellingExpensesMonthActuals">#REF!</definedName>
    <definedName name="SellingExpensesMonthBudget">#REF!</definedName>
    <definedName name="SellingExpensesMonthDevToBud">#REF!</definedName>
    <definedName name="SellingExpensesMonthDevToLE">#REF!</definedName>
    <definedName name="SellingExpensesMonthLE">#REF!</definedName>
    <definedName name="SellingExpensesTotalLE">#REF!</definedName>
    <definedName name="SellingExpensesYearMonthActual">#REF!</definedName>
    <definedName name="SellingExpensesYearMonthBudget">#REF!</definedName>
    <definedName name="SellingExpensesYearMonthDevToBud">#REF!</definedName>
    <definedName name="SellingExpensesYearMonthDevToLY">#REF!</definedName>
    <definedName name="SellingExpensesYearMonthLY">#REF!</definedName>
    <definedName name="SELROWS">#REF!</definedName>
    <definedName name="SEMIANNUALSUMM">#REF!</definedName>
    <definedName name="SEMIBL">#REF!</definedName>
    <definedName name="SEMIIN">#N/A</definedName>
    <definedName name="SEMINOI">#REF!</definedName>
    <definedName name="SEMIPL">#REF!</definedName>
    <definedName name="Sen.A.BS">#REF!</definedName>
    <definedName name="Sen.C.BS">#REF!</definedName>
    <definedName name="Sen.Mezz.BS">#REF!</definedName>
    <definedName name="sencount" hidden="1">1</definedName>
    <definedName name="Sensitivity">#REF!</definedName>
    <definedName name="SEP">#REF!</definedName>
    <definedName name="sep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ep.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EPFA">#REF!</definedName>
    <definedName name="sept">#REF!</definedName>
    <definedName name="Sept2" hidden="1">#REF!</definedName>
    <definedName name="SEPTB">#REF!</definedName>
    <definedName name="september">#REF!</definedName>
    <definedName name="ser">#REF!</definedName>
    <definedName name="ser_fac">#REF!</definedName>
    <definedName name="serers">{#N/A,#N/A,FALSE,"Staffnos &amp; cost"}</definedName>
    <definedName name="serfeq">"anna"</definedName>
    <definedName name="serqw" hidden="1">{#N/A,#N/A,FALSE,"Staffnos &amp; cost"}</definedName>
    <definedName name="sertm">#REF!</definedName>
    <definedName name="sertm1">#REF!</definedName>
    <definedName name="serv">#REF!</definedName>
    <definedName name="serv1">#REF!</definedName>
    <definedName name="Server">#REF!</definedName>
    <definedName name="serverdis">#REF!</definedName>
    <definedName name="Service_expense">#REF!</definedName>
    <definedName name="Service_Income">#REF!</definedName>
    <definedName name="Service_Price_Column">#REF!</definedName>
    <definedName name="service_tax">#REF!</definedName>
    <definedName name="SERVICE_TAX_PAYABLE">#REF!</definedName>
    <definedName name="SERVICE_TAX_PROFESSION_TAX">#REF!</definedName>
    <definedName name="Service_Type">"Service Type"</definedName>
    <definedName name="SERVICES">#REF!</definedName>
    <definedName name="set">#REF!</definedName>
    <definedName name="set_off" localSheetId="1">#REF!</definedName>
    <definedName name="set_off" localSheetId="0">#REF!</definedName>
    <definedName name="set_off">#REF!</definedName>
    <definedName name="SETOFBOOKSID2">#REF!</definedName>
    <definedName name="SETOFBOOKSID3">#REF!</definedName>
    <definedName name="SETOFBOOKSID4">#REF!</definedName>
    <definedName name="SETOFBOOKSID5">#REF!</definedName>
    <definedName name="SETOFBOOKSID6">#REF!</definedName>
    <definedName name="SETOFBOOKSID7">#REF!</definedName>
    <definedName name="SETOFBOOKSNAME2">#REF!</definedName>
    <definedName name="SETOFBOOKSNAME3">#REF!</definedName>
    <definedName name="SETOFBOOKSNAME4">#REF!</definedName>
    <definedName name="SETOFBOOKSNAME5">#REF!</definedName>
    <definedName name="SETOFBOOKSNAME6">#REF!</definedName>
    <definedName name="SETOFBOOKSNAME7">#REF!</definedName>
    <definedName name="SEV">#REF!</definedName>
    <definedName name="SEWT価格一覧">#REF!</definedName>
    <definedName name="SEWT単価表">#REF!</definedName>
    <definedName name="sex">#N/A</definedName>
    <definedName name="seyya">#REF!</definedName>
    <definedName name="sf">#REF!</definedName>
    <definedName name="sf.xlw">#REF!</definedName>
    <definedName name="sfasdfs">#REF!</definedName>
    <definedName name="sfawf">#REF!</definedName>
    <definedName name="sfd">#REF!</definedName>
    <definedName name="SFDGSFG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fdsadfd">#REF!</definedName>
    <definedName name="sfesfrwer" hidden="1">#REF!</definedName>
    <definedName name="SFFS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erg" hidden="1">#REF!</definedName>
    <definedName name="SFG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FGSFG" hidden="1">{#N/A,#N/A,FALSE,"COVER1.XLS ";#N/A,#N/A,FALSE,"RACT1.XLS";#N/A,#N/A,FALSE,"RACT2.XLS";#N/A,#N/A,FALSE,"ECCMP";#N/A,#N/A,FALSE,"WELDER.XLS"}</definedName>
    <definedName name="SFGSFGS" hidden="1">{#N/A,#N/A,FALSE,"COVER1.XLS ";#N/A,#N/A,FALSE,"RACT1.XLS";#N/A,#N/A,FALSE,"RACT2.XLS";#N/A,#N/A,FALSE,"ECCMP";#N/A,#N/A,FALSE,"WELDER.XLS"}</definedName>
    <definedName name="SFGSFGSFGSG" hidden="1">{#N/A,#N/A,FALSE,"COVER.XLS";#N/A,#N/A,FALSE,"RACT1.XLS";#N/A,#N/A,FALSE,"RACT2.XLS";#N/A,#N/A,FALSE,"ECCMP";#N/A,#N/A,FALSE,"WELDER.XLS"}</definedName>
    <definedName name="SFGSFGSG" hidden="1">{#N/A,#N/A,FALSE,"COVER.XLS";#N/A,#N/A,FALSE,"RACT1.XLS";#N/A,#N/A,FALSE,"RACT2.XLS";#N/A,#N/A,FALSE,"ECCMP";#N/A,#N/A,FALSE,"WELDER.XLS"}</definedName>
    <definedName name="SFGSFGSGS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FGSFGSGSFGSF" hidden="1">{#N/A,#N/A,FALSE,"COVER1.XLS ";#N/A,#N/A,FALSE,"RACT1.XLS";#N/A,#N/A,FALSE,"RACT2.XLS";#N/A,#N/A,FALSE,"ECCMP";#N/A,#N/A,FALSE,"WELDER.XLS"}</definedName>
    <definedName name="SFGSFSFG" hidden="1">{#N/A,#N/A,FALSE,"COVER1.XLS ";#N/A,#N/A,FALSE,"RACT1.XLS";#N/A,#N/A,FALSE,"RACT2.XLS";#N/A,#N/A,FALSE,"ECCMP";#N/A,#N/A,FALSE,"WELDER.XLS"}</definedName>
    <definedName name="SFGSG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SFGSS" hidden="1">{#N/A,#N/A,FALSE,"COVER1.XLS ";#N/A,#N/A,FALSE,"RACT1.XLS";#N/A,#N/A,FALSE,"RACT2.XLS";#N/A,#N/A,FALSE,"ECCMP";#N/A,#N/A,FALSE,"WELDER.XLS"}</definedName>
    <definedName name="SFGSSFG" hidden="1">{#N/A,#N/A,FALSE,"COVER.XLS";#N/A,#N/A,FALSE,"RACT1.XLS";#N/A,#N/A,FALSE,"RACT2.XLS";#N/A,#N/A,FALSE,"ECCMP";#N/A,#N/A,FALSE,"WELDER.XLS"}</definedName>
    <definedName name="sfgv" hidden="1">{"consolidated",#N/A,FALSE,"Sheet1";"cms",#N/A,FALSE,"Sheet1";"fse",#N/A,FALSE,"Sheet1"}</definedName>
    <definedName name="SFormula">#REF!</definedName>
    <definedName name="sfq" hidden="1">{#N/A,#N/A,FALSE,"Calc";#N/A,#N/A,FALSE,"Sensitivity";#N/A,#N/A,FALSE,"LT Earn.Dil.";#N/A,#N/A,FALSE,"Dil. AVP"}</definedName>
    <definedName name="sfsd" hidden="1">{"Area1",#N/A,FALSE,"OREWACC";"Area2",#N/A,FALSE,"OREWACC"}</definedName>
    <definedName name="sfsdf" hidden="1">{"F1 PAGE 1",#N/A,FALSE,"F1";"F1 PAGE 2",#N/A,FALSE,"F1"}</definedName>
    <definedName name="sfsf" hidden="1">{#N/A,#N/A,FALSE,"Calc";#N/A,#N/A,FALSE,"Sensitivity";#N/A,#N/A,FALSE,"LT Earn.Dil.";#N/A,#N/A,FALSE,"Dil. AVP"}</definedName>
    <definedName name="SFSFFS" hidden="1">{#N/A,#N/A,FALSE,"COVER.XLS";#N/A,#N/A,FALSE,"RACT1.XLS";#N/A,#N/A,FALSE,"RACT2.XLS";#N/A,#N/A,FALSE,"ECCMP";#N/A,#N/A,FALSE,"WELDER.XLS"}</definedName>
    <definedName name="sfsfs" hidden="1">{#N/A,#N/A,FALSE,"QC REVIEW"}</definedName>
    <definedName name="sft">#REF!</definedName>
    <definedName name="sfv">#REF!</definedName>
    <definedName name="sfvdaf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fvdafv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fw">#REF!</definedName>
    <definedName name="sg" hidden="1">{"PANDL",#N/A,TRUE,"Input";"SALIND",#N/A,TRUE,"Input";"WCAP",#N/A,TRUE,"Input";"MANP",#N/A,TRUE,"Input";"PRODA",#N/A,TRUE,"Input";"LEGAL",#N/A,TRUE,"Input";"EXCEPT",#N/A,TRUE,"Input";"MARKET",#N/A,TRUE,"Input";"NONGR",#N/A,TRUE,"Input"}</definedName>
    <definedName name="sg.xlw">#REF!</definedName>
    <definedName name="sga">#REF!</definedName>
    <definedName name="SGA_Block_Reconciliation">#REF!</definedName>
    <definedName name="SGA_Inventory_Tally">#REF!</definedName>
    <definedName name="SGD">#REF!</definedName>
    <definedName name="sgdg" hidden="1">{#N/A,#N/A,FALSE,"Calc";#N/A,#N/A,FALSE,"Sensitivity";#N/A,#N/A,FALSE,"LT Earn.Dil.";#N/A,#N/A,FALSE,"Dil. AVP"}</definedName>
    <definedName name="sgdsjghgfkjgsfafd">#REF!</definedName>
    <definedName name="SGEL">#REF!</definedName>
    <definedName name="sggbh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ggbhb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gkod">#REF!</definedName>
    <definedName name="sgks">#REF!</definedName>
    <definedName name="sgkvyroba">#REF!</definedName>
    <definedName name="sgma">#REF!</definedName>
    <definedName name="sgml">#REF!</definedName>
    <definedName name="sgpress">#REF!</definedName>
    <definedName name="SGSGSGS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sgsx" hidden="1">{"consolidated",#N/A,FALSE,"Sheet1";"cms",#N/A,FALSE,"Sheet1";"fse",#N/A,FALSE,"Sheet1"}</definedName>
    <definedName name="sgzg">#REF!</definedName>
    <definedName name="sh">#REF!</definedName>
    <definedName name="SH_BANK">#REF!</definedName>
    <definedName name="SH_CAPITAL">#REF!</definedName>
    <definedName name="SH_LNTH">#REF!</definedName>
    <definedName name="SH_TRANSFER_STAMPS">#REF!</definedName>
    <definedName name="sh1l">#REF!</definedName>
    <definedName name="sh2l">#REF!</definedName>
    <definedName name="sh3l">#REF!</definedName>
    <definedName name="sh4l">#REF!</definedName>
    <definedName name="sh5l">#REF!</definedName>
    <definedName name="sh6l">#REF!</definedName>
    <definedName name="sh7l">#REF!</definedName>
    <definedName name="sh8l">#REF!</definedName>
    <definedName name="SHAIKH">#REF!</definedName>
    <definedName name="shakun">#REF!</definedName>
    <definedName name="shalini">#REF!</definedName>
    <definedName name="sham123">#REF!</definedName>
    <definedName name="share">#REF!</definedName>
    <definedName name="SHARE_CALL_MONEY">#REF!</definedName>
    <definedName name="SHARE_CAPITAL">#REF!</definedName>
    <definedName name="SHARED_FORMULA_0">#N/A</definedName>
    <definedName name="SHARED_FORMULA_1">#N/A</definedName>
    <definedName name="SHARED_FORMULA_10">#N/A</definedName>
    <definedName name="SHARED_FORMULA_100">#N/A</definedName>
    <definedName name="SHARED_FORMULA_101">#N/A</definedName>
    <definedName name="SHARED_FORMULA_102">#N/A</definedName>
    <definedName name="SHARED_FORMULA_103">#N/A</definedName>
    <definedName name="SHARED_FORMULA_104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#N/A</definedName>
    <definedName name="SHARED_FORMULA_60">#N/A</definedName>
    <definedName name="SHARED_FORMULA_61">#N/A</definedName>
    <definedName name="SHARED_FORMULA_62">#N/A</definedName>
    <definedName name="SHARED_FORMULA_63">#N/A</definedName>
    <definedName name="SHARED_FORMULA_64">#N/A</definedName>
    <definedName name="SHARED_FORMULA_65">#N/A</definedName>
    <definedName name="SHARED_FORMULA_66">#N/A</definedName>
    <definedName name="SHARED_FORMULA_67">#N/A</definedName>
    <definedName name="SHARED_FORMULA_68">#N/A</definedName>
    <definedName name="SHARED_FORMULA_69">#N/A</definedName>
    <definedName name="SHARED_FORMULA_7">#N/A</definedName>
    <definedName name="SHARED_FORMULA_70">#N/A</definedName>
    <definedName name="SHARED_FORMULA_71">#N/A</definedName>
    <definedName name="SHARED_FORMULA_72">#N/A</definedName>
    <definedName name="SHARED_FORMULA_73">#N/A</definedName>
    <definedName name="SHARED_FORMULA_74">#N/A</definedName>
    <definedName name="SHARED_FORMULA_75">#N/A</definedName>
    <definedName name="SHARED_FORMULA_76">#N/A</definedName>
    <definedName name="SHARED_FORMULA_77">#N/A</definedName>
    <definedName name="SHARED_FORMULA_78">#N/A</definedName>
    <definedName name="SHARED_FORMULA_79">#N/A</definedName>
    <definedName name="SHARED_FORMULA_8">#N/A</definedName>
    <definedName name="SHARED_FORMULA_80">#N/A</definedName>
    <definedName name="SHARED_FORMULA_81">#N/A</definedName>
    <definedName name="SHARED_FORMULA_82">#N/A</definedName>
    <definedName name="SHARED_FORMULA_83">#N/A</definedName>
    <definedName name="SHARED_FORMULA_84">#N/A</definedName>
    <definedName name="SHARED_FORMULA_85">#N/A</definedName>
    <definedName name="SHARED_FORMULA_86">#N/A</definedName>
    <definedName name="SHARED_FORMULA_87">#N/A</definedName>
    <definedName name="SHARED_FORMULA_88">#N/A</definedName>
    <definedName name="SHARED_FORMULA_89">#N/A</definedName>
    <definedName name="SHARED_FORMULA_9">#N/A</definedName>
    <definedName name="SHARED_FORMULA_90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ARED_FORMULA_97">#N/A</definedName>
    <definedName name="SHARED_FORMULA_98">#N/A</definedName>
    <definedName name="SHARED_FORMULA_99">#N/A</definedName>
    <definedName name="SHARES">#REF!</definedName>
    <definedName name="shares_qtr">#REF!</definedName>
    <definedName name="SHARMA">#REF!</definedName>
    <definedName name="shbgwjr">#REF!</definedName>
    <definedName name="shcap">#REF!</definedName>
    <definedName name="sheet">#REF!</definedName>
    <definedName name="sheet_choice">#REF!</definedName>
    <definedName name="Sheet_name_start">#REF!</definedName>
    <definedName name="Sheet1">#REF!</definedName>
    <definedName name="Sheet1_BNE_MESSAGES" hidden="1">#REF!</definedName>
    <definedName name="Sheet1_BNE_MESSAGES_HIDDEN" hidden="1">#REF!</definedName>
    <definedName name="Sheet1_BNE_MESSAGES_LAMP" hidden="1">#REF!</definedName>
    <definedName name="Sheet1_BNE_UPLOAD" hidden="1">#REF!</definedName>
    <definedName name="Sheet1_GL_INTERFACE_ACCOUNTING_DATE" hidden="1">#REF!</definedName>
    <definedName name="Sheet1_GL_INTERFACE_ACTUAL_FLAG" hidden="1">#REF!</definedName>
    <definedName name="Sheet1_GL_INTERFACE_CURRENCY_CODE" hidden="1">#REF!</definedName>
    <definedName name="Sheet1_GL_INTERFACE_DATABASE" hidden="1">#REF!</definedName>
    <definedName name="Sheet1_GL_INTERFACE_ENTERED_CR" hidden="1">#REF!</definedName>
    <definedName name="Sheet1_GL_INTERFACE_ENTERED_DR" hidden="1">#REF!</definedName>
    <definedName name="Sheet1_GL_INTERFACE_REFERENCE1" hidden="1">#REF!</definedName>
    <definedName name="Sheet1_GL_INTERFACE_REFERENCE10" hidden="1">#REF!</definedName>
    <definedName name="Sheet1_GL_INTERFACE_REFERENCE4" hidden="1">#REF!</definedName>
    <definedName name="Sheet1_GL_INTERFACE_SEGMENT1" hidden="1">#REF!</definedName>
    <definedName name="Sheet1_GL_INTERFACE_SEGMENT3" hidden="1">#REF!</definedName>
    <definedName name="Sheet1_GL_INTERFACE_SEGMENT4" hidden="1">#REF!</definedName>
    <definedName name="Sheet1_GL_INTERFACE_SEGMENT5" hidden="1">#REF!</definedName>
    <definedName name="Sheet1_GL_INTERFACE_SEGMENT6" hidden="1">#REF!</definedName>
    <definedName name="Sheet1_GL_INTERFACE_SEGMENT7" hidden="1">#REF!</definedName>
    <definedName name="Sheet1_GL_INTERFACE_SET_OF_BOOKS_ID" hidden="1">#REF!</definedName>
    <definedName name="Sheet1_GL_INTERFACE_USER_JE_CATEGORY_NAME" hidden="1">#REF!</definedName>
    <definedName name="Sheet1_GL_INTERFACE_USER_JE_SOURCE_NAME" hidden="1">#REF!</definedName>
    <definedName name="sheet2">#REF!</definedName>
    <definedName name="Sheet2.xls" hidden="1">{#N/A,#N/A,FALSE,"4"}</definedName>
    <definedName name="sheet22.AccountType">#REF!</definedName>
    <definedName name="sheet3" hidden="1">{#N/A,#N/A,FALSE,"Staffnos &amp; cost"}</definedName>
    <definedName name="sheet3_1" hidden="1">{#N/A,#N/A,FALSE,"Staffnos &amp; cost"}</definedName>
    <definedName name="sheet3_1_1" hidden="1">{#N/A,#N/A,FALSE,"Staffnos &amp; cost"}</definedName>
    <definedName name="sheet3_1_2" hidden="1">{#N/A,#N/A,FALSE,"Staffnos &amp; cost"}</definedName>
    <definedName name="sheet3_2" hidden="1">{#N/A,#N/A,FALSE,"Staffnos &amp; cost"}</definedName>
    <definedName name="sheet3_2_1" hidden="1">{#N/A,#N/A,FALSE,"Staffnos &amp; cost"}</definedName>
    <definedName name="sheet3_3" hidden="1">{#N/A,#N/A,FALSE,"Staffnos &amp; cost"}</definedName>
    <definedName name="sheet3_4" hidden="1">{#N/A,#N/A,FALSE,"Staffnos &amp; cost"}</definedName>
    <definedName name="sheet3_5" hidden="1">{#N/A,#N/A,FALSE,"Staffnos &amp; cost"}</definedName>
    <definedName name="sheet4">#REF!</definedName>
    <definedName name="SHEET5">#REF!</definedName>
    <definedName name="sheet6" hidden="1">{#N/A,#N/A,FALSE,"196126-0690";#N/A,#N/A,FALSE,"196126-0690";#N/A,#N/A,FALSE,"1961165-0201"}</definedName>
    <definedName name="sheetnames">#REF!</definedName>
    <definedName name="SHEETS">#REF!</definedName>
    <definedName name="SHEETS_TO_HIDE">#REF!</definedName>
    <definedName name="SHEGANE">#REF!</definedName>
    <definedName name="shekel_nlg">#REF!</definedName>
    <definedName name="SHELAR">#REF!</definedName>
    <definedName name="SHELKE">#REF!</definedName>
    <definedName name="SHENDAGE">#REF!</definedName>
    <definedName name="shift" localSheetId="1">#REF!</definedName>
    <definedName name="shift" localSheetId="0">#REF!</definedName>
    <definedName name="shift">#REF!</definedName>
    <definedName name="ShiftYear">#REF!</definedName>
    <definedName name="SHINDE_BABURAO">#REF!</definedName>
    <definedName name="SHINDE_SADASHIV">#REF!</definedName>
    <definedName name="ShippingCorp.">#REF!</definedName>
    <definedName name="SHIPRA">#REF!</definedName>
    <definedName name="sho">#REF!</definedName>
    <definedName name="short" hidden="1">{#N/A,#N/A,FALSE,"COVER1.XLS ";#N/A,#N/A,FALSE,"RACT1.XLS";#N/A,#N/A,FALSE,"RACT2.XLS";#N/A,#N/A,FALSE,"ECCMP";#N/A,#N/A,FALSE,"WELDER.XLS"}</definedName>
    <definedName name="Short_term_Borrowings">#REF!</definedName>
    <definedName name="Short_term_loans_and_advances">#REF!</definedName>
    <definedName name="Short_term_provisions">#REF!</definedName>
    <definedName name="SHORTLENGTH">#REF!</definedName>
    <definedName name="Show.Acct.Update.Warning" hidden="1">#REF!</definedName>
    <definedName name="Show.MDB.Update.Warning" hidden="1">#REF!</definedName>
    <definedName name="SHREEKUMAR">#REF!</definedName>
    <definedName name="shreyas">#REF!</definedName>
    <definedName name="shreysa">#REF!</definedName>
    <definedName name="shri">#REF!</definedName>
    <definedName name="shriram">#REF!</definedName>
    <definedName name="shsdfhsdfhkjs" hidden="1">{#N/A,#N/A,TRUE,"Staffnos &amp; cost"}</definedName>
    <definedName name="shsdfhsdfhkjs_1" hidden="1">{#N/A,#N/A,TRUE,"Staffnos &amp; cost"}</definedName>
    <definedName name="shsdfhsdfhkjs_1_1" hidden="1">{#N/A,#N/A,TRUE,"Staffnos &amp; cost"}</definedName>
    <definedName name="shsdfhsdfhkjs_1_2" hidden="1">{#N/A,#N/A,TRUE,"Staffnos &amp; cost"}</definedName>
    <definedName name="shsdfhsdfhkjs_2" hidden="1">{#N/A,#N/A,TRUE,"Staffnos &amp; cost"}</definedName>
    <definedName name="shsdfhsdfhkjs_2_1" hidden="1">{#N/A,#N/A,TRUE,"Staffnos &amp; cost"}</definedName>
    <definedName name="shsdfhsdfhkjs_3" hidden="1">{#N/A,#N/A,TRUE,"Staffnos &amp; cost"}</definedName>
    <definedName name="shsdfhsdfhkjs_4" hidden="1">{#N/A,#N/A,TRUE,"Staffnos &amp; cost"}</definedName>
    <definedName name="shsdfhsdfhkjs_5" hidden="1">{#N/A,#N/A,TRUE,"Staffnos &amp; cost"}</definedName>
    <definedName name="shsg1">#REF!</definedName>
    <definedName name="shsg2">#REF!</definedName>
    <definedName name="shsg3">#REF!</definedName>
    <definedName name="shsg4">#REF!</definedName>
    <definedName name="shsg5">#REF!</definedName>
    <definedName name="shsg6">#REF!</definedName>
    <definedName name="shsg7">#REF!</definedName>
    <definedName name="SHT">#REF!</definedName>
    <definedName name="SHTK">#REF!</definedName>
    <definedName name="SI">#REF!</definedName>
    <definedName name="SI_NAME">"Trend Micro HK eDoctor"</definedName>
    <definedName name="SIDDHESH">#REF!</definedName>
    <definedName name="Siemen">#REF!</definedName>
    <definedName name="siemens">#REF!</definedName>
    <definedName name="SierraOptima">#REF!</definedName>
    <definedName name="SIG_CONTROLE" hidden="1">#REF!</definedName>
    <definedName name="SIG_DERNIERECOLONNE" hidden="1">#REF!</definedName>
    <definedName name="SIG_PTBD_RMBACKLO" hidden="1">#REF!</definedName>
    <definedName name="SIG_PTBD_RMEG07" hidden="1">#REF!</definedName>
    <definedName name="SIG_PTBD_RMEG08" hidden="1">#REF!</definedName>
    <definedName name="SIG_PTBD_RMEG09" hidden="1">#REF!</definedName>
    <definedName name="SIG_PTBD_RMEG10" hidden="1">#REF!</definedName>
    <definedName name="SIG_PTBD_RMEG11" hidden="1">#REF!</definedName>
    <definedName name="SIG_PTBD_RMEG12" hidden="1">#REF!</definedName>
    <definedName name="SIG_PTBD_RMEG13" hidden="1">#REF!</definedName>
    <definedName name="SIG_PTBD_RMEG15" hidden="1">#REF!</definedName>
    <definedName name="SIG_PTBD_RMEG25" hidden="1">#REF!</definedName>
    <definedName name="SIG_PTBD_RMEGEC07" hidden="1">#REF!</definedName>
    <definedName name="SIG_PTBD_RMEGEC08" hidden="1">#REF!</definedName>
    <definedName name="SIG_PTBD_RMEGEC09" hidden="1">#REF!</definedName>
    <definedName name="SIG_PTBD_RMEGEC10" hidden="1">#REF!</definedName>
    <definedName name="SIG_PTBD_RMEGEC11" hidden="1">#REF!</definedName>
    <definedName name="SIG_PTBD_RMEGEC12" hidden="1">#REF!</definedName>
    <definedName name="SIG_PTBD_RMEGEC13" hidden="1">#REF!</definedName>
    <definedName name="SIG_PTBD_RMEGEC14" hidden="1">#REF!</definedName>
    <definedName name="SIG_PTBD_RMEGEC15" hidden="1">#REF!</definedName>
    <definedName name="SIG_PTBD_RMEGEC25" hidden="1">#REF!</definedName>
    <definedName name="SIG_PTBD_RMP3" hidden="1">#REF!</definedName>
    <definedName name="SIG_PTBD_RMP4" hidden="1">#REF!</definedName>
    <definedName name="SIG_PTBD_RMP7" hidden="1">#REF!</definedName>
    <definedName name="SIG_PTHG_RMBACKLO" hidden="1">#REF!</definedName>
    <definedName name="SIG_PTHG_RMEG07" hidden="1">#REF!</definedName>
    <definedName name="SIG_PTHG_RMEG08" hidden="1">#REF!</definedName>
    <definedName name="SIG_PTHG_RMEG09" hidden="1">#REF!</definedName>
    <definedName name="SIG_PTHG_RMEG10" hidden="1">#REF!</definedName>
    <definedName name="SIG_PTHG_RMEG11" hidden="1">#REF!</definedName>
    <definedName name="SIG_PTHG_RMEG12" hidden="1">#REF!</definedName>
    <definedName name="SIG_PTHG_RMEG13" hidden="1">#REF!</definedName>
    <definedName name="SIG_PTHG_RMEG15" hidden="1">#REF!</definedName>
    <definedName name="SIG_PTHG_RMEG25" hidden="1">#REF!</definedName>
    <definedName name="SIG_PTHG_RMEGEC07" hidden="1">#REF!</definedName>
    <definedName name="SIG_PTHG_RMEGEC08" hidden="1">#REF!</definedName>
    <definedName name="SIG_PTHG_RMEGEC09" hidden="1">#REF!</definedName>
    <definedName name="SIG_PTHG_RMEGEC10" hidden="1">#REF!</definedName>
    <definedName name="SIG_PTHG_RMEGEC11" hidden="1">#REF!</definedName>
    <definedName name="SIG_PTHG_RMEGEC12" hidden="1">#REF!</definedName>
    <definedName name="SIG_PTHG_RMEGEC13" hidden="1">#REF!</definedName>
    <definedName name="SIG_PTHG_RMEGEC14" hidden="1">#REF!</definedName>
    <definedName name="SIG_PTHG_RMEGEC15" hidden="1">#REF!</definedName>
    <definedName name="SIG_PTHG_RMEGEC25" hidden="1">#REF!</definedName>
    <definedName name="SIG_PTHG_RMP3" hidden="1">#REF!</definedName>
    <definedName name="SIG_PTHG_RMP4" hidden="1">#REF!</definedName>
    <definedName name="SIG_PTHG_RMP7" hidden="1">#REF!</definedName>
    <definedName name="SIG_RMBACKLO_firstLine" hidden="1">#REF!</definedName>
    <definedName name="SIG_RMBACKLO_IsControlOK" hidden="1">#REF!</definedName>
    <definedName name="SIG_RMBACKLO_lastLine" hidden="1">#REF!</definedName>
    <definedName name="SIG_RMBACKLO_TITLECOL" hidden="1">#REF!</definedName>
    <definedName name="SIG_RMBACKLO_TITLELINE" hidden="1">#REF!</definedName>
    <definedName name="SIG_RMEG07_firstLine" hidden="1">#REF!</definedName>
    <definedName name="SIG_RMEG07_IsControlOK" hidden="1">#REF!</definedName>
    <definedName name="SIG_RMEG07_lastLine" hidden="1">#REF!</definedName>
    <definedName name="SIG_RMEG07_TITLECOL" hidden="1">#REF!</definedName>
    <definedName name="SIG_RMEG07_TITLELINE" hidden="1">#REF!</definedName>
    <definedName name="SIG_RMEG08_firstLine" hidden="1">#REF!</definedName>
    <definedName name="SIG_RMEG08_IsControlOK" hidden="1">#REF!</definedName>
    <definedName name="SIG_RMEG08_lastLine" hidden="1">#REF!</definedName>
    <definedName name="SIG_RMEG08_TITLECOL" hidden="1">#REF!</definedName>
    <definedName name="SIG_RMEG08_TITLELINE" hidden="1">#REF!</definedName>
    <definedName name="SIG_RMEG09_firstLine" hidden="1">#REF!</definedName>
    <definedName name="SIG_RMEG09_IsControlOK" hidden="1">#REF!</definedName>
    <definedName name="SIG_RMEG09_lastLine" hidden="1">#REF!</definedName>
    <definedName name="SIG_RMEG09_TITLECOL" hidden="1">#REF!</definedName>
    <definedName name="SIG_RMEG09_TITLELINE" hidden="1">#REF!</definedName>
    <definedName name="SIG_RMEG10_firstLine" hidden="1">#REF!</definedName>
    <definedName name="SIG_RMEG10_IsControlOK" hidden="1">#REF!</definedName>
    <definedName name="SIG_RMEG10_lastLine" hidden="1">#REF!</definedName>
    <definedName name="SIG_RMEG10_TITLECOL" hidden="1">#REF!</definedName>
    <definedName name="SIG_RMEG10_TITLELINE" hidden="1">#REF!</definedName>
    <definedName name="SIG_RMEG11_firstLine" hidden="1">#REF!</definedName>
    <definedName name="SIG_RMEG11_IsControlOK" hidden="1">#REF!</definedName>
    <definedName name="SIG_RMEG11_lastLine" hidden="1">#REF!</definedName>
    <definedName name="SIG_RMEG11_TITLECOL" hidden="1">#REF!</definedName>
    <definedName name="SIG_RMEG11_TITLELINE" hidden="1">#REF!</definedName>
    <definedName name="SIG_RMEG12_firstLine" hidden="1">#REF!</definedName>
    <definedName name="SIG_RMEG12_IsControlOK" hidden="1">#REF!</definedName>
    <definedName name="SIG_RMEG12_lastLine" hidden="1">#REF!</definedName>
    <definedName name="SIG_RMEG12_TITLECOL" hidden="1">#REF!</definedName>
    <definedName name="SIG_RMEG12_TITLELINE" hidden="1">#REF!</definedName>
    <definedName name="SIG_RMEG13_firstLine" hidden="1">#REF!</definedName>
    <definedName name="SIG_RMEG13_IsControlOK" hidden="1">#REF!</definedName>
    <definedName name="SIG_RMEG13_lastLine" hidden="1">#REF!</definedName>
    <definedName name="SIG_RMEG13_TITLECOL" hidden="1">#REF!</definedName>
    <definedName name="SIG_RMEG13_TITLELINE" hidden="1">#REF!</definedName>
    <definedName name="SIG_RMEG15_firstLine" hidden="1">#REF!</definedName>
    <definedName name="SIG_RMEG15_IsControlOK" hidden="1">#REF!</definedName>
    <definedName name="SIG_RMEG15_lastLine" hidden="1">#REF!</definedName>
    <definedName name="SIG_RMEG15_TITLECOL" hidden="1">#REF!</definedName>
    <definedName name="SIG_RMEG15_TITLELINE" hidden="1">#REF!</definedName>
    <definedName name="SIG_RMEG25_firstLine" hidden="1">#REF!</definedName>
    <definedName name="SIG_RMEG25_IsControlOK" hidden="1">#REF!</definedName>
    <definedName name="SIG_RMEG25_lastLine" hidden="1">#REF!</definedName>
    <definedName name="SIG_RMEG25_TITLECOL" hidden="1">#REF!</definedName>
    <definedName name="SIG_RMEG25_TITLELINE" hidden="1">#REF!</definedName>
    <definedName name="SIG_RMEGEC07_firstLine" hidden="1">#REF!</definedName>
    <definedName name="SIG_RMEGEC07_IsControlOK" hidden="1">#REF!</definedName>
    <definedName name="SIG_RMEGEC07_lastLine" hidden="1">#REF!</definedName>
    <definedName name="SIG_RMEGEC07_TITLECOL" hidden="1">#REF!</definedName>
    <definedName name="SIG_RMEGEC07_TITLELINE" hidden="1">#REF!</definedName>
    <definedName name="SIG_RMEGEC08_firstLine" hidden="1">#REF!</definedName>
    <definedName name="SIG_RMEGEC08_IsControlOK" hidden="1">#REF!</definedName>
    <definedName name="SIG_RMEGEC08_lastLine" hidden="1">#REF!</definedName>
    <definedName name="SIG_RMEGEC08_TITLECOL" hidden="1">#REF!</definedName>
    <definedName name="SIG_RMEGEC08_TITLELINE" hidden="1">#REF!</definedName>
    <definedName name="SIG_RMEGEC09_firstLine" hidden="1">#REF!</definedName>
    <definedName name="SIG_RMEGEC09_IsControlOK" hidden="1">#REF!</definedName>
    <definedName name="SIG_RMEGEC09_lastLine" hidden="1">#REF!</definedName>
    <definedName name="SIG_RMEGEC09_TITLECOL" hidden="1">#REF!</definedName>
    <definedName name="SIG_RMEGEC09_TITLELINE" hidden="1">#REF!</definedName>
    <definedName name="SIG_RMEGEC10_firstLine" hidden="1">#REF!</definedName>
    <definedName name="SIG_RMEGEC10_IsControlOK" hidden="1">#REF!</definedName>
    <definedName name="SIG_RMEGEC10_lastLine" hidden="1">#REF!</definedName>
    <definedName name="SIG_RMEGEC10_TITLECOL" hidden="1">#REF!</definedName>
    <definedName name="SIG_RMEGEC10_TITLELINE" hidden="1">#REF!</definedName>
    <definedName name="SIG_RMEGEC11_firstLine" hidden="1">#REF!</definedName>
    <definedName name="SIG_RMEGEC11_IsControlOK" hidden="1">#REF!</definedName>
    <definedName name="SIG_RMEGEC11_lastLine" hidden="1">#REF!</definedName>
    <definedName name="SIG_RMEGEC11_TITLECOL" hidden="1">#REF!</definedName>
    <definedName name="SIG_RMEGEC11_TITLELINE" hidden="1">#REF!</definedName>
    <definedName name="SIG_RMEGEC12_firstLine" hidden="1">#REF!</definedName>
    <definedName name="SIG_RMEGEC12_IsControlOK" hidden="1">#REF!</definedName>
    <definedName name="SIG_RMEGEC12_lastLine" hidden="1">#REF!</definedName>
    <definedName name="SIG_RMEGEC12_TITLECOL" hidden="1">#REF!</definedName>
    <definedName name="SIG_RMEGEC12_TITLELINE" hidden="1">#REF!</definedName>
    <definedName name="SIG_RMEGEC13_firstLine" hidden="1">#REF!</definedName>
    <definedName name="SIG_RMEGEC13_IsControlOK" hidden="1">#REF!</definedName>
    <definedName name="SIG_RMEGEC13_lastLine" hidden="1">#REF!</definedName>
    <definedName name="SIG_RMEGEC13_TITLECOL" hidden="1">#REF!</definedName>
    <definedName name="SIG_RMEGEC13_TITLELINE" hidden="1">#REF!</definedName>
    <definedName name="SIG_RMEGEC14_firstLine" hidden="1">#REF!</definedName>
    <definedName name="SIG_RMEGEC14_IsControlOK" hidden="1">#REF!</definedName>
    <definedName name="SIG_RMEGEC14_lastLine" hidden="1">#REF!</definedName>
    <definedName name="SIG_RMEGEC14_TITLECOL" hidden="1">#REF!</definedName>
    <definedName name="SIG_RMEGEC14_TITLELINE" hidden="1">#REF!</definedName>
    <definedName name="SIG_RMEGEC15_firstLine" hidden="1">#REF!</definedName>
    <definedName name="SIG_RMEGEC15_IsControlOK" hidden="1">#REF!</definedName>
    <definedName name="SIG_RMEGEC15_lastLine" hidden="1">#REF!</definedName>
    <definedName name="SIG_RMEGEC15_TITLECOL" hidden="1">#REF!</definedName>
    <definedName name="SIG_RMEGEC15_TITLELINE" hidden="1">#REF!</definedName>
    <definedName name="SIG_RMEGEC25_firstLine" hidden="1">#REF!</definedName>
    <definedName name="SIG_RMEGEC25_IsControlOK" hidden="1">#REF!</definedName>
    <definedName name="SIG_RMEGEC25_lastLine" hidden="1">#REF!</definedName>
    <definedName name="SIG_RMEGEC25_TITLECOL" hidden="1">#REF!</definedName>
    <definedName name="SIG_RMEGEC25_TITLELINE" hidden="1">#REF!</definedName>
    <definedName name="SIG_RMP3_firstLine" hidden="1">#REF!</definedName>
    <definedName name="SIG_RMP3_IsControlOK" hidden="1">#REF!</definedName>
    <definedName name="SIG_RMP3_lastLine" hidden="1">#REF!</definedName>
    <definedName name="SIG_RMP3_TITLECOL" hidden="1">#REF!</definedName>
    <definedName name="SIG_RMP3_TITLELINE" hidden="1">#REF!</definedName>
    <definedName name="SIG_RMP4_firstLine" hidden="1">#REF!</definedName>
    <definedName name="SIG_RMP4_IsControlOK" hidden="1">#REF!</definedName>
    <definedName name="SIG_RMP4_lastLine" hidden="1">#REF!</definedName>
    <definedName name="SIG_RMP4_TITLECOL" hidden="1">#REF!</definedName>
    <definedName name="SIG_RMP4_TITLELINE" hidden="1">#REF!</definedName>
    <definedName name="SIG_RMP7_firstLine" hidden="1">#REF!</definedName>
    <definedName name="SIG_RMP7_IsControlOK" hidden="1">#REF!</definedName>
    <definedName name="SIG_RMP7_lastLine" hidden="1">#REF!</definedName>
    <definedName name="SIG_RMP7_TITLECOL" hidden="1">#REF!</definedName>
    <definedName name="SIG_RMP7_TITLELINE" hidden="1">#REF!</definedName>
    <definedName name="Sigma">#REF!</definedName>
    <definedName name="significant" hidden="1">{#N/A,#N/A,FALSE,"SMT1";#N/A,#N/A,FALSE,"SMT2";#N/A,#N/A,FALSE,"Summary";#N/A,#N/A,FALSE,"Graphs";#N/A,#N/A,FALSE,"4 Panel"}</definedName>
    <definedName name="SIGNING">#REF!</definedName>
    <definedName name="Silo_reqn_adj_t">#REF!</definedName>
    <definedName name="Silo_reqn_malt_t">#REF!</definedName>
    <definedName name="Silo_sizeg_table_m3">#REF!</definedName>
    <definedName name="silver_II">#REF!</definedName>
    <definedName name="SIMRAN" hidden="1">#REF!</definedName>
    <definedName name="Sing">#REF!</definedName>
    <definedName name="SIPP">#REF!</definedName>
    <definedName name="SIPR">#REF!</definedName>
    <definedName name="SITE_1">#REF!</definedName>
    <definedName name="SITENAMES">#REF!</definedName>
    <definedName name="SIW" localSheetId="1">#REF!</definedName>
    <definedName name="SIW" localSheetId="0">#REF!</definedName>
    <definedName name="SIW">#REF!</definedName>
    <definedName name="SIWneu" localSheetId="1">#REF!</definedName>
    <definedName name="SIWneu" localSheetId="0">#REF!</definedName>
    <definedName name="SIWneu">#REF!</definedName>
    <definedName name="sixm2">#REF!</definedName>
    <definedName name="sixty_pct" localSheetId="1">#REF!</definedName>
    <definedName name="sixty_pct" localSheetId="0">#REF!</definedName>
    <definedName name="sixty_pct">#REF!</definedName>
    <definedName name="sixty_pctneu">#REF!</definedName>
    <definedName name="SIZE">#REF!</definedName>
    <definedName name="sizes">FALSE</definedName>
    <definedName name="SizingColumn">#REF!</definedName>
    <definedName name="SJ">#REF!</definedName>
    <definedName name="sjlk" hidden="1">{#N/A,#N/A,FALSE,"1"}</definedName>
    <definedName name="SK">INDEX(Costcentre,MATCH(#REF!,ccdetail,0),3)</definedName>
    <definedName name="sk_1" hidden="1">{#N/A,#N/A,FALSE,"Proj.Cost &amp; Means of Fin."}</definedName>
    <definedName name="skbaper">#REF!</definedName>
    <definedName name="skdjhf\">#REF!</definedName>
    <definedName name="SKFK">#REF!</definedName>
    <definedName name="skhsj">#REF!</definedName>
    <definedName name="skjfdhgdfjghfjhg" hidden="1">{"AQUIRORDCF",#N/A,FALSE,"Merger consequences";"Acquirorassns",#N/A,FALSE,"Merger consequences"}</definedName>
    <definedName name="SKLL">#REF!</definedName>
    <definedName name="sknjjasfksdfkshdfk">#REF!</definedName>
    <definedName name="skody">#REF!</definedName>
    <definedName name="skoenergo">#REF!</definedName>
    <definedName name="skp">#REF!</definedName>
    <definedName name="SKSS">#N/A</definedName>
    <definedName name="SKSSK">#N/A</definedName>
    <definedName name="sky" hidden="1">{"Summary analysis",#N/A,FALSE,"Total";"OCPH analysis",#N/A,FALSE,"Total";"detail analysis",#N/A,FALSE,"Total"}</definedName>
    <definedName name="SL">#REF!</definedName>
    <definedName name="Sl.No.">#REF!</definedName>
    <definedName name="SLAB_CASTING">#REF!</definedName>
    <definedName name="slau">#REF!</definedName>
    <definedName name="slauwb">#REF!</definedName>
    <definedName name="slca">#REF!</definedName>
    <definedName name="slcd">#REF!</definedName>
    <definedName name="SLENGTH">#REF!</definedName>
    <definedName name="slk">#REF!</definedName>
    <definedName name="sll">#REF!</definedName>
    <definedName name="slov">#REF!</definedName>
    <definedName name="Slowak_A4">#REF!</definedName>
    <definedName name="Slowak_Ao2">#REF!</definedName>
    <definedName name="Slowak_Ao4">#REF!</definedName>
    <definedName name="Slowakei">#REF!</definedName>
    <definedName name="Slowen_A4">#REF!</definedName>
    <definedName name="Slowen_Ao2">#REF!</definedName>
    <definedName name="Slowen_Ao4">#REF!</definedName>
    <definedName name="Slowenien">#REF!</definedName>
    <definedName name="slp" hidden="1">{#N/A,#N/A,FALSE,"SUMMARY REPORT"}</definedName>
    <definedName name="slprc9900">#REF!</definedName>
    <definedName name="SLRD">#REF!</definedName>
    <definedName name="SLS_SUM">#REF!</definedName>
    <definedName name="SLVNG">#REF!</definedName>
    <definedName name="SLVP_L">#REF!</definedName>
    <definedName name="sm">#REF!</definedName>
    <definedName name="SM_00">63400</definedName>
    <definedName name="SM_01">77300</definedName>
    <definedName name="SM_02">82700</definedName>
    <definedName name="SM_03">85100</definedName>
    <definedName name="SM_04">85700</definedName>
    <definedName name="SM_05">78300</definedName>
    <definedName name="SM_06">3000</definedName>
    <definedName name="SM_07">0</definedName>
    <definedName name="SM_99">4000</definedName>
    <definedName name="sm_dms">#REF!</definedName>
    <definedName name="sm_sx">#REF!</definedName>
    <definedName name="smeeta" hidden="1">{"mult96",#N/A,FALSE,"PETCOMP";"est96",#N/A,FALSE,"PETCOMP";"mult95",#N/A,FALSE,"PETCOMP";"est95",#N/A,FALSE,"PETCOMP";"multltm",#N/A,FALSE,"PETCOMP";"resultltm",#N/A,FALSE,"PETCOMP"}</definedName>
    <definedName name="SMPIMP">#REF!</definedName>
    <definedName name="SM일반종합">#REF!</definedName>
    <definedName name="sn">#REF!</definedName>
    <definedName name="snxns">#REF!</definedName>
    <definedName name="so">#REF!</definedName>
    <definedName name="SOB">#REF!</definedName>
    <definedName name="SOBNAME4">#REF!</definedName>
    <definedName name="socfondy">#REF!</definedName>
    <definedName name="socialz">#REF!</definedName>
    <definedName name="SOCIETY_MEMBERSHIP_FEES">#REF!</definedName>
    <definedName name="SOCSEC">#REF!</definedName>
    <definedName name="SOEDIFF">#REF!</definedName>
    <definedName name="Soft._maintenance">#REF!</definedName>
    <definedName name="SOFT_FURNISHING_ALLOWANCE">#REF!</definedName>
    <definedName name="SOFTADMIN">#REF!</definedName>
    <definedName name="SOFTCNS">#REF!</definedName>
    <definedName name="SOFTCON">#REF!</definedName>
    <definedName name="SOFTEDU">#REF!</definedName>
    <definedName name="SOFTFIN">#REF!</definedName>
    <definedName name="SOFTIT">#REF!</definedName>
    <definedName name="SOFTMKT">#REF!</definedName>
    <definedName name="SOFTPER">#REF!</definedName>
    <definedName name="SOFTSAL">#REF!</definedName>
    <definedName name="SOFTSSP">#REF!</definedName>
    <definedName name="SOFTTCS">#REF!</definedName>
    <definedName name="Software">#REF!</definedName>
    <definedName name="soh">#REF!</definedName>
    <definedName name="sohan">#REF!</definedName>
    <definedName name="sohan1">#REF!</definedName>
    <definedName name="Soi">#REF!</definedName>
    <definedName name="SOJA89">#REF!</definedName>
    <definedName name="SOJA90">#REF!</definedName>
    <definedName name="Sollstunden">6</definedName>
    <definedName name="solus" hidden="1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localSheetId="1" hidden="1">0</definedName>
    <definedName name="solver_lin" localSheetId="0" hidden="1">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hs1" hidden="1">5000</definedName>
    <definedName name="solver_scl" localSheetId="1" hidden="1">0</definedName>
    <definedName name="solver_scl" localSheetId="0" hidden="1">0</definedName>
    <definedName name="solver_scl" hidden="1">2</definedName>
    <definedName name="solver_sho" localSheetId="1" hidden="1">0</definedName>
    <definedName name="solver_sho" localSheetId="0" hidden="1">0</definedName>
    <definedName name="solver_sho" hidden="1">2</definedName>
    <definedName name="solver_tim" hidden="1">100</definedName>
    <definedName name="solver_tmp" hidden="1">5000</definedName>
    <definedName name="solver_tol" hidden="1">0.05</definedName>
    <definedName name="solver_typ" localSheetId="1" hidden="1">1</definedName>
    <definedName name="solver_typ" localSheetId="0" hidden="1">1</definedName>
    <definedName name="solver_typ" hidden="1">3</definedName>
    <definedName name="solver_val" hidden="1">0</definedName>
    <definedName name="son">#REF!</definedName>
    <definedName name="SONALI">#REF!</definedName>
    <definedName name="SONAWANE">#REF!</definedName>
    <definedName name="SONBOH">#N/A</definedName>
    <definedName name="SONEOH">#N/A</definedName>
    <definedName name="sonstige_vx">#REF!</definedName>
    <definedName name="sonstigez">#REF!</definedName>
    <definedName name="SONY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ONY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op" hidden="1">{#N/A,#N/A,FALSE,"QC REVIEW"}</definedName>
    <definedName name="SORGO">#REF!</definedName>
    <definedName name="SORL">#REF!</definedName>
    <definedName name="sort" hidden="1">#REF!</definedName>
    <definedName name="Sort_Branches">#N/A</definedName>
    <definedName name="SORT2">#REF!</definedName>
    <definedName name="SORT3">#REF!</definedName>
    <definedName name="SORTBYDATE">#REF!</definedName>
    <definedName name="SORTDB">#REF!</definedName>
    <definedName name="sorted">#REF!</definedName>
    <definedName name="SORTPURGED">#REF!</definedName>
    <definedName name="SortRange">#REF!</definedName>
    <definedName name="sortrnge">#REF!</definedName>
    <definedName name="SOU">#REF!</definedName>
    <definedName name="SOUND_EQUIPMENT">#REF!</definedName>
    <definedName name="Source">#REF!</definedName>
    <definedName name="south_zone">#REF!</definedName>
    <definedName name="SP">#REF!</definedName>
    <definedName name="Spaces">"      "</definedName>
    <definedName name="Spain">#REF!</definedName>
    <definedName name="SPAN">#REF!</definedName>
    <definedName name="Spanien">#REF!</definedName>
    <definedName name="Spanien_Ao2">#REF!</definedName>
    <definedName name="Spanien_Ao4">#REF!</definedName>
    <definedName name="spare">#REF!</definedName>
    <definedName name="Spare_Parts">#REF!</definedName>
    <definedName name="SPARES">#REF!</definedName>
    <definedName name="SPARES_data">#REF!,#REF!,#REF!,#REF!,#REF!,#REF!,#REF!,#REF!,#REF!</definedName>
    <definedName name="SPARES_FANDRAWER">#REF!</definedName>
    <definedName name="SPARES_FILTER">#REF!</definedName>
    <definedName name="SPARES_KIT">#REF!</definedName>
    <definedName name="SPARES_LTC">#REF!</definedName>
    <definedName name="SPARES_PAPERDOC">#REF!</definedName>
    <definedName name="SPARES_SLOTBLOCKER">#REF!</definedName>
    <definedName name="SPARES_TIC">#REF!</definedName>
    <definedName name="SparesBH">#REF!</definedName>
    <definedName name="SparesBT">#REF!</definedName>
    <definedName name="SparesMC">#REF!</definedName>
    <definedName name="spcl">#REF!</definedName>
    <definedName name="spcl1">#REF!</definedName>
    <definedName name="spcnl">#REF!</definedName>
    <definedName name="SPEC">#REF!</definedName>
    <definedName name="special_allowance">#REF!</definedName>
    <definedName name="SPECIAL_DISCOUNT_STANDARD_DISCOUNT">#REF!</definedName>
    <definedName name="SpecialPrice" hidden="1">#REF!</definedName>
    <definedName name="SpecifVar">#REF!</definedName>
    <definedName name="SPECSUMMARY">#REF!</definedName>
    <definedName name="SPEED_D170">#REF!</definedName>
    <definedName name="SPFX97P">#REF!</definedName>
    <definedName name="SPG_Grp">#REF!</definedName>
    <definedName name="spj">#N/A</definedName>
    <definedName name="SPL">#REF!</definedName>
    <definedName name="splall">#REF!</definedName>
    <definedName name="Split_CC">#REF!</definedName>
    <definedName name="Split_CI">#REF!</definedName>
    <definedName name="Split_CP">#REF!</definedName>
    <definedName name="Split_NC">#REF!</definedName>
    <definedName name="Split_NI">#REF!</definedName>
    <definedName name="Split_NP">#REF!</definedName>
    <definedName name="Splitbs">#REF!</definedName>
    <definedName name="SPR">#REF!</definedName>
    <definedName name="správa">#REF!</definedName>
    <definedName name="spun" localSheetId="1">#REF!</definedName>
    <definedName name="spun" localSheetId="0">#REF!</definedName>
    <definedName name="spun">#REF!</definedName>
    <definedName name="spundisp" localSheetId="1">#REF!</definedName>
    <definedName name="spundisp" localSheetId="0">#REF!</definedName>
    <definedName name="spundisp">#REF!</definedName>
    <definedName name="SPWS_WBID">"F42A9EF3-E306-4042-A95B-0ADC1B26A81B"</definedName>
    <definedName name="SQABalSheetSummary">#REF!</definedName>
    <definedName name="SQAPandLSummary">#REF!</definedName>
    <definedName name="SQAWorksheet1">#REF!</definedName>
    <definedName name="SQAWorksheet2">#REF!</definedName>
    <definedName name="SQAWorksheet3">#REF!</definedName>
    <definedName name="Sr.">#REF!</definedName>
    <definedName name="SR_00">32600</definedName>
    <definedName name="SR_01">38500</definedName>
    <definedName name="SR_02">46100</definedName>
    <definedName name="SR_03">52700</definedName>
    <definedName name="SR_04">53900</definedName>
    <definedName name="SR_05">55400</definedName>
    <definedName name="SR_06">56500</definedName>
    <definedName name="SR_07">57300</definedName>
    <definedName name="SR_99">20700</definedName>
    <definedName name="SRC">#REF!</definedName>
    <definedName name="srdfg" hidden="1">{#N/A,#N/A,FALSE,"Aging Summary";#N/A,#N/A,FALSE,"Ratio Analysis";#N/A,#N/A,FALSE,"Test 120 Day Accts";#N/A,#N/A,FALSE,"Tickmarks"}</definedName>
    <definedName name="srdy">#REF!</definedName>
    <definedName name="SRE">#REF!</definedName>
    <definedName name="SREE">#REF!</definedName>
    <definedName name="SREX" localSheetId="1">#REF!</definedName>
    <definedName name="SREX" localSheetId="0">#REF!</definedName>
    <definedName name="SREX">#REF!</definedName>
    <definedName name="sreya">#REF!</definedName>
    <definedName name="SRL">#REF!</definedName>
    <definedName name="SRLC" localSheetId="1">#REF!</definedName>
    <definedName name="SRLC" localSheetId="0">#REF!</definedName>
    <definedName name="SRLC">#REF!</definedName>
    <definedName name="srtthy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rtthyrt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rty">#REF!</definedName>
    <definedName name="srw334g" hidden="1">#REF!</definedName>
    <definedName name="SS" hidden="1">#REF!</definedName>
    <definedName name="ss.xlw">#REF!</definedName>
    <definedName name="ss_1" hidden="1">{"'August 2000'!$A$1:$J$101"}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7_perform">#REF!</definedName>
    <definedName name="sSa" hidden="1">{#N/A,#N/A,FALSE,"QC REVIEW"}</definedName>
    <definedName name="SSC">#REF!</definedName>
    <definedName name="ssd">#N/A</definedName>
    <definedName name="ssdo">#REF!</definedName>
    <definedName name="ssfg" hidden="1">{#N/A,#N/A,FALSE,"Assets"}</definedName>
    <definedName name="ssfg_1" hidden="1">{#N/A,#N/A,FALSE,"Assets"}</definedName>
    <definedName name="SSFGSFG" hidden="1">{#N/A,#N/A,FALSE,"COVER.XLS";#N/A,#N/A,FALSE,"RACT1.XLS";#N/A,#N/A,FALSE,"RACT2.XLS";#N/A,#N/A,FALSE,"ECCMP";#N/A,#N/A,FALSE,"WELDER.XLS"}</definedName>
    <definedName name="ssh" hidden="1">#REF!</definedName>
    <definedName name="ssi_creditors">#REF!</definedName>
    <definedName name="SSN7C">#REF!</definedName>
    <definedName name="SSPHC">#REF!</definedName>
    <definedName name="SSPNEW">#REF!</definedName>
    <definedName name="SSPs">#REF!</definedName>
    <definedName name="SSPTOT">#REF!</definedName>
    <definedName name="sss" hidden="1">{#N/A,#N/A,TRUE,"Staffnos &amp; cost"}</definedName>
    <definedName name="ｓｓｓ">#REF!</definedName>
    <definedName name="Sssd" hidden="1">{"F1 PAGE 1",#N/A,FALSE,"F1";"F1 PAGE 2",#N/A,FALSE,"F1"}</definedName>
    <definedName name="SSSDFGSD" hidden="1">{#N/A,#N/A,FALSE,"COVER1.XLS ";#N/A,#N/A,FALSE,"RACT1.XLS";#N/A,#N/A,FALSE,"RACT2.XLS";#N/A,#N/A,FALSE,"ECCMP";#N/A,#N/A,FALSE,"WELDER.XLS"}</definedName>
    <definedName name="SSSDFGSG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{#N/A,#N/A,FALSE,"COMP"}</definedName>
    <definedName name="SSSSD" hidden="1">{#N/A,#N/A,FALSE,"COVER1.XLS ";#N/A,#N/A,FALSE,"RACT1.XLS";#N/A,#N/A,FALSE,"RACT2.XLS";#N/A,#N/A,FALSE,"ECCMP";#N/A,#N/A,FALSE,"WELDER.XLS"}</definedName>
    <definedName name="SSSSS" hidden="1">{#N/A,#N/A,FALSE,"Staffnos &amp; cost"}</definedName>
    <definedName name="SSSSS_1" hidden="1">{#N/A,#N/A,FALSE,"Staffnos &amp; cost"}</definedName>
    <definedName name="SSSSS_1_1" hidden="1">{#N/A,#N/A,FALSE,"Staffnos &amp; cost"}</definedName>
    <definedName name="SSSSS_1_2" hidden="1">{#N/A,#N/A,FALSE,"Staffnos &amp; cost"}</definedName>
    <definedName name="SSSSS_2" hidden="1">{#N/A,#N/A,FALSE,"Staffnos &amp; cost"}</definedName>
    <definedName name="SSSSS_2_1" hidden="1">{#N/A,#N/A,FALSE,"Staffnos &amp; cost"}</definedName>
    <definedName name="SSSSS_3" hidden="1">{#N/A,#N/A,FALSE,"Staffnos &amp; cost"}</definedName>
    <definedName name="sssssh">#REF!</definedName>
    <definedName name="ssssss">#N/A</definedName>
    <definedName name="ssssssa" hidden="1">#REF!</definedName>
    <definedName name="ssssssssss">#REF!</definedName>
    <definedName name="ssssssssssss">#REF!</definedName>
    <definedName name="sssssssssssss">#REF!</definedName>
    <definedName name="sssssssssssss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SSSSSSSSSSSSSS" hidden="1">{#N/A,#N/A,FALSE,"17MAY";#N/A,#N/A,FALSE,"24MAY"}</definedName>
    <definedName name="SSSSSSSSSSSSSSSSSS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SSSSSSSSSSSSSSSSSSSSS">#REF!</definedName>
    <definedName name="sssssssssssssssssssssssssssss" hidden="1">{"F1 PAGE 1",#N/A,FALSE,"F1";"F1 PAGE 2",#N/A,FALSE,"F1"}</definedName>
    <definedName name="sst">#REF!</definedName>
    <definedName name="SSTBLOCK">#REF!</definedName>
    <definedName name="SSTFILE">#REF!</definedName>
    <definedName name="SSTR">#REF!</definedName>
    <definedName name="ST">#REF!</definedName>
    <definedName name="ST..1">#REF!</definedName>
    <definedName name="ST..2">#REF!</definedName>
    <definedName name="ST..3">#REF!</definedName>
    <definedName name="st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T_DIFF">#REF!</definedName>
    <definedName name="ST43B">#REF!</definedName>
    <definedName name="staff">#REF!</definedName>
    <definedName name="staff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taff_Costs">#REF!</definedName>
    <definedName name="STAFF_SALARY___DA">#REF!,#REF!,#REF!,#REF!,#REF!,#REF!,#REF!,#REF!,#REF!,#REF!,#REF!</definedName>
    <definedName name="STAFF_WELFARE_EXPENSES">#REF!</definedName>
    <definedName name="STAFFSALES">#REF!</definedName>
    <definedName name="staffwel">#REF!</definedName>
    <definedName name="staffwelfare">#REF!</definedName>
    <definedName name="STAGEWISEPRODUCTION">#REF!</definedName>
    <definedName name="STAMP_DUTY___BSE">#REF!</definedName>
    <definedName name="STAMP_DUTY___NSE">#REF!</definedName>
    <definedName name="standard">#REF!</definedName>
    <definedName name="STANDARDS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_of_Modelling">#REF!</definedName>
    <definedName name="StartDelete">#REF!</definedName>
    <definedName name="StartDelete2">#REF!</definedName>
    <definedName name="StartFormat">#REF!</definedName>
    <definedName name="STARTINGHERE">#REF!</definedName>
    <definedName name="STARTJOURNALIMPORT2">#REF!</definedName>
    <definedName name="STARTJOURNALIMPORT3">#REF!</definedName>
    <definedName name="STARTJOURNALIMPORT4">#REF!</definedName>
    <definedName name="STARTJOURNALIMPORT5">#REF!</definedName>
    <definedName name="STARTJOURNALIMPORT6">#REF!</definedName>
    <definedName name="STARTJOURNALIMPORT7">#REF!</definedName>
    <definedName name="StartValue">-0.00506271473511073</definedName>
    <definedName name="Starz" hidden="1">#REF!</definedName>
    <definedName name="starza" hidden="1">#REF!</definedName>
    <definedName name="State">#REF!</definedName>
    <definedName name="STATE_BANK_OF_INDIA">#REF!</definedName>
    <definedName name="state_bank_of_india_mumbai01000_064084">#REF!</definedName>
    <definedName name="state_bank_of_india_Navashiva_01000_061122">#REF!</definedName>
    <definedName name="State_List">#REF!</definedName>
    <definedName name="state_tax">#REF!</definedName>
    <definedName name="STATEMENT_OF_DISTRIBUTION_OF_PROFITS">#REF!</definedName>
    <definedName name="Statement_of_other_comprehensive_income">#REF!</definedName>
    <definedName name="Statement_showing_the_consumption_norms_for_processing_1000_Numbers">#REF!</definedName>
    <definedName name="states">#REF!</definedName>
    <definedName name="status">#REF!</definedName>
    <definedName name="STATUS_REPORT">#REF!</definedName>
    <definedName name="StatusDate">#REF!</definedName>
    <definedName name="StatusReportNAme">#REF!</definedName>
    <definedName name="stb">#REF!</definedName>
    <definedName name="stckdty">#REF!</definedName>
    <definedName name="stckspun">#REF!</definedName>
    <definedName name="std">#REF!</definedName>
    <definedName name="STD_DESC_DB">#REF!</definedName>
    <definedName name="STD_DESC_DISP">#REF!</definedName>
    <definedName name="Std_Mix">#REF!</definedName>
    <definedName name="STD_NBR_BEG">#REF!</definedName>
    <definedName name="STD_NBR_END">#REF!</definedName>
    <definedName name="Std_Rate">#REF!</definedName>
    <definedName name="STD_START">#REF!</definedName>
    <definedName name="STD2001SEPT">#REF!</definedName>
    <definedName name="stdcost">#REF!</definedName>
    <definedName name="stdhg" hidden="1">{#N/A,#N/A,FALSE,"Aging Summary";#N/A,#N/A,FALSE,"Ratio Analysis";#N/A,#N/A,FALSE,"Test 120 Day Accts";#N/A,#N/A,FALSE,"Tickmarks"}</definedName>
    <definedName name="stdsatz">50</definedName>
    <definedName name="STDSatzDir">53</definedName>
    <definedName name="STDSatzInd">84</definedName>
    <definedName name="stdtm">#REF!</definedName>
    <definedName name="stdtm1">#REF!</definedName>
    <definedName name="STEAM">#REF!</definedName>
    <definedName name="STEAM_PLANT">#REF!</definedName>
    <definedName name="step">#REF!</definedName>
    <definedName name="StepValue">0.000315629990474312</definedName>
    <definedName name="STERLITE__TELECOM">"rmpriceimpact"</definedName>
    <definedName name="sTFg">#REF!</definedName>
    <definedName name="STH">#REF!</definedName>
    <definedName name="StiefDuty5">#REF!</definedName>
    <definedName name="StiefDuty7">#REF!</definedName>
    <definedName name="StiefDuty8">#REF!</definedName>
    <definedName name="StiefStock5">#REF!</definedName>
    <definedName name="StiefStock7">#REF!</definedName>
    <definedName name="StiefStock8">#REF!</definedName>
    <definedName name="StiefVAT5">#REF!</definedName>
    <definedName name="StiefVAT7">#REF!</definedName>
    <definedName name="StiefVAT8">#REF!</definedName>
    <definedName name="stj" hidden="1">{#N/A,#N/A,FALSE,"SUMMARY REPORT"}</definedName>
    <definedName name="stk">#REF!</definedName>
    <definedName name="stmi_fac">#REF!</definedName>
    <definedName name="stmirest">#REF!</definedName>
    <definedName name="STOCK">#REF!</definedName>
    <definedName name="STOCK_DIV">#REF!</definedName>
    <definedName name="STOCK_FINISHED_GOODS">#REF!</definedName>
    <definedName name="STOCK_FITTINGS___ACCESSORIES">#REF!</definedName>
    <definedName name="STOCK_IMPORTED_COMPONENTS">#REF!</definedName>
    <definedName name="STOCK_LATERALS">#REF!</definedName>
    <definedName name="STOCK_LOCAL_COMPONENTS">#REF!</definedName>
    <definedName name="STOCK_PVC_PIPES">#REF!</definedName>
    <definedName name="STOCK_RAW_MATERIAL">#REF!</definedName>
    <definedName name="stock_status2001">#REF!</definedName>
    <definedName name="Stock_Valuation">#REF!</definedName>
    <definedName name="stockdata">#REF!</definedName>
    <definedName name="StockMovementEntry">#REF!</definedName>
    <definedName name="STOCKPOSITION">#REF!</definedName>
    <definedName name="Stocks">#REF!</definedName>
    <definedName name="STOCKS____">#REF!</definedName>
    <definedName name="STOP">#REF!</definedName>
    <definedName name="storage_and_interest">#REF!</definedName>
    <definedName name="STORE1">#REF!</definedName>
    <definedName name="storeconsumed">#REF!</definedName>
    <definedName name="STORES" localSheetId="1">#REF!</definedName>
    <definedName name="STORES" localSheetId="0">#REF!</definedName>
    <definedName name="STORES">#REF!</definedName>
    <definedName name="STORES_DETAILS">#REF!</definedName>
    <definedName name="STORES_SUMMARY">#REF!</definedName>
    <definedName name="STP">#REF!</definedName>
    <definedName name="STPs">#REF!</definedName>
    <definedName name="STPURACT">#REF!</definedName>
    <definedName name="STRAT__UP" localSheetId="1">#REF!</definedName>
    <definedName name="STRAT__UP" localSheetId="0">#REF!</definedName>
    <definedName name="STRAT__UP">#REF!</definedName>
    <definedName name="STRAT__UP_10" localSheetId="1">#REF!</definedName>
    <definedName name="STRAT__UP_10" localSheetId="0">#REF!</definedName>
    <definedName name="STRAT__UP_10">#REF!</definedName>
    <definedName name="STRAT__UP_11" localSheetId="1">#REF!</definedName>
    <definedName name="STRAT__UP_11" localSheetId="0">#REF!</definedName>
    <definedName name="STRAT__UP_11">#REF!</definedName>
    <definedName name="STRAT__UP_12">#REF!</definedName>
    <definedName name="STRAT__UP_9">#REF!</definedName>
    <definedName name="Strategy_Sheet_Template_xlt_Strategy_Sheet_List">#REF!</definedName>
    <definedName name="STREET_ADDRESS">#REF!</definedName>
    <definedName name="StrListYear">#REF!</definedName>
    <definedName name="strMonthList">#REF!</definedName>
    <definedName name="STRUCTUR">#REF!</definedName>
    <definedName name="structure">#REF!</definedName>
    <definedName name="Structure_Lookup">#REF!</definedName>
    <definedName name="Structure_Toggle">#REF!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tu">#REF!</definedName>
    <definedName name="Stud_7x14.5___M6x29_Thd_Frm_Plas">#REF!</definedName>
    <definedName name="STUDIO_LIGHTS">#REF!</definedName>
    <definedName name="STX">#REF!</definedName>
    <definedName name="su">#REF!</definedName>
    <definedName name="SU_AD16">#REF!</definedName>
    <definedName name="su_lira">#REF!</definedName>
    <definedName name="Sub_total">#REF!</definedName>
    <definedName name="SUBFINAL">#REF!</definedName>
    <definedName name="subgro">#REF!</definedName>
    <definedName name="subgrp">#REF!</definedName>
    <definedName name="SubProcess">#REF!</definedName>
    <definedName name="Subscriber_base_related_Software_Costs">#REF!</definedName>
    <definedName name="Subscribers">#REF!</definedName>
    <definedName name="subsidy_receivable">#REF!</definedName>
    <definedName name="subspv">#REF!</definedName>
    <definedName name="subtotal">#REF!</definedName>
    <definedName name="succ" hidden="1">{#N/A,#N/A,FALSE,"COVER1.XLS ";#N/A,#N/A,FALSE,"RACT1.XLS";#N/A,#N/A,FALSE,"RACT2.XLS";#N/A,#N/A,FALSE,"ECCMP";#N/A,#N/A,FALSE,"WELDER.XLS"}</definedName>
    <definedName name="sug" hidden="1">{#N/A,#N/A,FALSE,"SUMMARY REPORT"}</definedName>
    <definedName name="Sugar_B_pct">#REF!</definedName>
    <definedName name="Sugar_B_type">#REF!</definedName>
    <definedName name="SUM">#REF!</definedName>
    <definedName name="sum.fault.repairs">#REF!</definedName>
    <definedName name="sum_admin.exp">#REF!</definedName>
    <definedName name="sum_adv.dir.mktg">#REF!</definedName>
    <definedName name="sum_adv.ele.media">#REF!</definedName>
    <definedName name="sum_adv.eqp.sub">#REF!</definedName>
    <definedName name="sum_adv.ose.bill">#REF!</definedName>
    <definedName name="sum_adv.ose.cc">#REF!</definedName>
    <definedName name="sum_adv.ose.conv">#REF!</definedName>
    <definedName name="sum_adv.ose.trg">#REF!</definedName>
    <definedName name="sum_adv.ose.tvlg">#REF!</definedName>
    <definedName name="sum_adv.outdoor.media">#REF!</definedName>
    <definedName name="sum_adv.pr">#REF!</definedName>
    <definedName name="sum_adv.prn.media">#REF!</definedName>
    <definedName name="sum_adv.prtg">#REF!</definedName>
    <definedName name="sum_adv.snd.caf">#REF!</definedName>
    <definedName name="sum_adv.snd.cl.ent">#REF!</definedName>
    <definedName name="sum_adv.snd.log">#REF!</definedName>
    <definedName name="sum_adv.snd.mr">#REF!</definedName>
    <definedName name="sum_adv.snd.osf">#REF!</definedName>
    <definedName name="sum_amc.costs">#REF!</definedName>
    <definedName name="sum_hiring.charges.vehicles">#REF!</definedName>
    <definedName name="sum_ic.costs">#REF!</definedName>
    <definedName name="sum_nw.admin.exp">#REF!</definedName>
    <definedName name="sum_nw.salaries">#REF!</definedName>
    <definedName name="sum_nw.trg">#REF!</definedName>
    <definedName name="sum_power.costs">#REF!</definedName>
    <definedName name="sum_route.surveillance">#REF!</definedName>
    <definedName name="sum_splicevan.running">#REF!</definedName>
    <definedName name="SumBaseCell">#REF!</definedName>
    <definedName name="sumit">#REF!</definedName>
    <definedName name="summ">#REF!</definedName>
    <definedName name="summ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UMM_K">#REF!</definedName>
    <definedName name="SUMM_K_10">#REF!</definedName>
    <definedName name="SUMM_K_11">#REF!</definedName>
    <definedName name="SUMM_K_12">#REF!</definedName>
    <definedName name="SUMM_K_9">#REF!</definedName>
    <definedName name="Summ1">#REF!</definedName>
    <definedName name="Summ2">#REF!</definedName>
    <definedName name="SUMMACREF">#REF!</definedName>
    <definedName name="SummAll">#REF!</definedName>
    <definedName name="SUMMARY">#REF!</definedName>
    <definedName name="Summary_Delete">#REF!,#REF!</definedName>
    <definedName name="Summary_FA">#REF!</definedName>
    <definedName name="Summary_Price_GPRS_a">#REF!</definedName>
    <definedName name="Summary_Price_Other_a">#REF!</definedName>
    <definedName name="Summary_Price_Services_a">#REF!</definedName>
    <definedName name="Summary_Price_SS_a">#REF!</definedName>
    <definedName name="Summary_Price_VAS_a">#REF!</definedName>
    <definedName name="Summary_Transmission_Price_a">#REF!</definedName>
    <definedName name="SUMMARY43B">#REF!</definedName>
    <definedName name="SummaryFinancialsbyProduct">#REF!</definedName>
    <definedName name="SUMMARYS">#REF!</definedName>
    <definedName name="summaryty" hidden="1">{#N/A,#N/A,TRUE,"KEY DATA";#N/A,#N/A,TRUE,"KEY DATA Base Case";#N/A,#N/A,TRUE,"JULY";#N/A,#N/A,TRUE,"AUG";#N/A,#N/A,TRUE,"SEPT";#N/A,#N/A,TRUE,"3Q"}</definedName>
    <definedName name="SummaryUK">#REF!</definedName>
    <definedName name="SummaryUS">#REF!</definedName>
    <definedName name="SUMMCOMPUTER">#REF!</definedName>
    <definedName name="SummED">#REF!</definedName>
    <definedName name="SummeFZeitenDerKst1195">#REF!</definedName>
    <definedName name="SummeFZeitenDerKst1337">#REF!</definedName>
    <definedName name="SummeFZeitenDerKst3193">#REF!</definedName>
    <definedName name="SUMMEW_VC_DW">#REF!</definedName>
    <definedName name="SUMMFURFIX">#REF!</definedName>
    <definedName name="SUMMKITCHEQUIP">#REF!</definedName>
    <definedName name="summmmmm" hidden="1">{#N/A,#N/A,TRUE,"KEY DATA";#N/A,#N/A,TRUE,"KEY DATA Base Case";#N/A,#N/A,TRUE,"JULY";#N/A,#N/A,TRUE,"AUG";#N/A,#N/A,TRUE,"SEPT";#N/A,#N/A,TRUE,"3Q"}</definedName>
    <definedName name="SUMMOFFEQUIP">#REF!</definedName>
    <definedName name="SUMMOFFPREM">#REF!</definedName>
    <definedName name="summplan">#REF!</definedName>
    <definedName name="SUMMVEHICLES">#REF!</definedName>
    <definedName name="SUMPROJSALES">#REF!</definedName>
    <definedName name="sun">#REF!</definedName>
    <definedName name="Sundry">#REF!</definedName>
    <definedName name="sundry_bal._W_back">#REF!</definedName>
    <definedName name="SUNDRY_BALANCE___SUSPENSE">#REF!</definedName>
    <definedName name="sundry_balances__suspenses">#REF!</definedName>
    <definedName name="SUNDRY_CLAIMS_RECEIVABLE">#REF!</definedName>
    <definedName name="sundry_claims_receivables">#REF!</definedName>
    <definedName name="SUNDRY_CREDITORS">#REF!</definedName>
    <definedName name="SUNDRY_DEBTORS">#REF!</definedName>
    <definedName name="SUNDRY_DEPOSITS">#REF!</definedName>
    <definedName name="SUNDRY_LIABILITIES__OTHERS_PAYABLE_A_C">#REF!</definedName>
    <definedName name="SUNDRY_SERVICES">#REF!</definedName>
    <definedName name="SunDuty5">#REF!</definedName>
    <definedName name="SunDuty7">#REF!</definedName>
    <definedName name="SunDuty8">#REF!</definedName>
    <definedName name="sunil">#REF!</definedName>
    <definedName name="sunilkumar">#REF!</definedName>
    <definedName name="sunit">#REF!</definedName>
    <definedName name="sunpharma">#REF!</definedName>
    <definedName name="SunStock5">#REF!</definedName>
    <definedName name="SunStock7">#REF!</definedName>
    <definedName name="SunStock8">#REF!</definedName>
    <definedName name="SunVAT">#REF!</definedName>
    <definedName name="SunVAT7">#REF!</definedName>
    <definedName name="SUPP">#REF!</definedName>
    <definedName name="supplier">#REF!</definedName>
    <definedName name="SUPPLIER_LIST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s" hidden="1">{"C COM Detail Qtr of",#N/A,FALSE,"DATA";"D Exp Detail Qtr of",#N/A,FALSE,"DATA"}</definedName>
    <definedName name="SupplyOrigin">#REF!</definedName>
    <definedName name="Support">#REF!</definedName>
    <definedName name="SUPPORT_EQUIPMENT">#REF!</definedName>
    <definedName name="Suppress_Data">#REF!</definedName>
    <definedName name="suppsumm">#REF!</definedName>
    <definedName name="suresh" localSheetId="1">#REF!</definedName>
    <definedName name="suresh" localSheetId="0">#REF!</definedName>
    <definedName name="suresh">#REF!</definedName>
    <definedName name="suresh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urtu">#REF!</definedName>
    <definedName name="survey_fees">#REF!</definedName>
    <definedName name="surya" hidden="1">#REF!</definedName>
    <definedName name="sushank" hidden="1">{#N/A,#N/A,FALSE,"Aging Summary";#N/A,#N/A,FALSE,"Ratio Analysis";#N/A,#N/A,FALSE,"Test 120 Day Accts";#N/A,#N/A,FALSE,"Tickmarks"}</definedName>
    <definedName name="sushil" hidden="1">{#N/A,#N/A,FALSE,"Aging Summary";#N/A,#N/A,FALSE,"Ratio Analysis";#N/A,#N/A,FALSE,"Test 120 Day Accts";#N/A,#N/A,FALSE,"Tickmarks"}</definedName>
    <definedName name="sushila">ROW(#REF!)</definedName>
    <definedName name="suspend">#REF!</definedName>
    <definedName name="SUTAR">#REF!</definedName>
    <definedName name="suuji">#REF!</definedName>
    <definedName name="sv">#REF!</definedName>
    <definedName name="SV_AUTO_CONN_CATALOG" hidden="1">"PAS14MBS14"</definedName>
    <definedName name="SV_AUTO_CONN_SERVER" hidden="1">""</definedName>
    <definedName name="SV_ENCPT_AUTO_CONN_PASSWORD" hidden="1">"083096084083070038"</definedName>
    <definedName name="SV_ENCPT_AUTO_CONN_USER" hidden="1">"095094088070084"</definedName>
    <definedName name="SV_ENCPT_LOGON_PWD" hidden="1">"078104085088070"</definedName>
    <definedName name="SV_ENCPT_LOGON_USER" hidden="1">"095094088070084"</definedName>
    <definedName name="SV_PAS_PastelCompanyPath" hidden="1">"C:\PASTEL12\MBS14\"</definedName>
    <definedName name="SV_PAS_PastelDatabase" hidden="1">"PAS12MBS14"</definedName>
    <definedName name="SV_PAS_PervasiveServer" hidden="1">"SHAKILHP"</definedName>
    <definedName name="SVFX97P">#REF!</definedName>
    <definedName name="sw">#REF!</definedName>
    <definedName name="sw_0304">#REF!</definedName>
    <definedName name="SW_DISC">#REF!</definedName>
    <definedName name="SW_OPS_autoFP1">#REF!</definedName>
    <definedName name="SW_OPS_automation">#REF!</definedName>
    <definedName name="sw_sh">#REF!</definedName>
    <definedName name="swap">#REF!</definedName>
    <definedName name="swapob">#REF!</definedName>
    <definedName name="SWAPS">#REF!</definedName>
    <definedName name="SWATI">#REF!</definedName>
    <definedName name="SWdis">#REF!</definedName>
    <definedName name="swdsl">#REF!</definedName>
    <definedName name="swe" hidden="1">{#N/A,#N/A,FALSE,"SUMMARY REPORT"}</definedName>
    <definedName name="SWED">#REF!</definedName>
    <definedName name="SWEDEN">#REF!</definedName>
    <definedName name="swerr4tgy5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swerr4tgy5_1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swerx">#REF!</definedName>
    <definedName name="SWFSDF" hidden="1">{#N/A,#N/A,FALSE,"COMP"}</definedName>
    <definedName name="swissalloc">#REF!</definedName>
    <definedName name="swissmkup">#REF!</definedName>
    <definedName name="swissres">#REF!</definedName>
    <definedName name="SWIT">#REF!</definedName>
    <definedName name="switch" hidden="1">{"Tariff - Tariff",#N/A,TRUE,"Tariff";"Tariff 1 - Tariff",#N/A,TRUE,"Tariff"}</definedName>
    <definedName name="switch_mgmt">#REF!</definedName>
    <definedName name="Switch_RTU">#REF!</definedName>
    <definedName name="Switch_Types">#REF!</definedName>
    <definedName name="Switches">#REF!</definedName>
    <definedName name="switchfillers">#REF!</definedName>
    <definedName name="SWITZ">#REF!</definedName>
    <definedName name="Switzerland">#REF!</definedName>
    <definedName name="SWMods">#REF!</definedName>
    <definedName name="sws">#REF!</definedName>
    <definedName name="swssc">#REF!</definedName>
    <definedName name="Swvu.a." hidden="1">#REF!</definedName>
    <definedName name="Swvu.Budget." hidden="1">#REF!</definedName>
    <definedName name="Swvu.Quarterly._.Report." hidden="1">#REF!</definedName>
    <definedName name="Swvu.Reforecast." hidden="1">#REF!</definedName>
    <definedName name="swwwww">#REF!</definedName>
    <definedName name="SX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XA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y">#REF!</definedName>
    <definedName name="syas">#REF!</definedName>
    <definedName name="SYMPHONY">#REF!</definedName>
    <definedName name="Syn_00">#REF!</definedName>
    <definedName name="Syn_01">#REF!</definedName>
    <definedName name="Syn_02">#REF!</definedName>
    <definedName name="syndicates">#REF!</definedName>
    <definedName name="Synergies?">#REF!</definedName>
    <definedName name="syp">#REF!</definedName>
    <definedName name="Syrien_Ao2">#REF!</definedName>
    <definedName name="Syrien_Ao4">#REF!</definedName>
    <definedName name="SYSGROSS">#REF!</definedName>
    <definedName name="SysIntBH">#REF!</definedName>
    <definedName name="SysIntBT">#REF!</definedName>
    <definedName name="SysIntMC">#REF!</definedName>
    <definedName name="System">#REF!</definedName>
    <definedName name="System_a">#REF!</definedName>
    <definedName name="System_X">#REF!</definedName>
    <definedName name="SysX">#REF!</definedName>
    <definedName name="szg">#REF!</definedName>
    <definedName name="S행">#REF!</definedName>
    <definedName name="T">#REF!</definedName>
    <definedName name="T.BALANCE">#REF!</definedName>
    <definedName name="T.D.S.by_clients">#REF!</definedName>
    <definedName name="T?">#REF!</definedName>
    <definedName name="T_and_M">#REF!</definedName>
    <definedName name="T_PLDATA_1331Y_１">#REF!</definedName>
    <definedName name="T_YF1">#REF!</definedName>
    <definedName name="T_回路">#REF!</definedName>
    <definedName name="T_当期ﾁｬｰｼﾞ">#REF!</definedName>
    <definedName name="T_臨時ﾃﾞｰﾀ_開発ｽﾃｰｼﾞ">#REF!</definedName>
    <definedName name="T_軽_132下予算_PLﾃﾞｰﾀ">#REF!</definedName>
    <definedName name="t3t" hidden="1">{#N/A,#N/A,FALSE,"Charges"}</definedName>
    <definedName name="Taaaatappppppower">#REF!</definedName>
    <definedName name="TAB">#REF!</definedName>
    <definedName name="Table">#REF!</definedName>
    <definedName name="TABLE1">#REF!</definedName>
    <definedName name="TABLE2">#REF!</definedName>
    <definedName name="TableA">#REF!</definedName>
    <definedName name="TableB">#REF!</definedName>
    <definedName name="TableBC">#REF!</definedName>
    <definedName name="tableboi">#REF!</definedName>
    <definedName name="TableC">#REF!</definedName>
    <definedName name="TableD">#REF!</definedName>
    <definedName name="TableE">#REF!</definedName>
    <definedName name="TableF">#REF!</definedName>
    <definedName name="TableName">"Dummy"</definedName>
    <definedName name="Tables">TableA,TableB,TableC,TableBC,TableD,TableE,TableF</definedName>
    <definedName name="tabuniversalP24_C">#REF!</definedName>
    <definedName name="tac_crx">#REF!</definedName>
    <definedName name="tadao">#REF!</definedName>
    <definedName name="TAFName">#REF!</definedName>
    <definedName name="TAFName_5">#REF!</definedName>
    <definedName name="TAFName_7">#REF!</definedName>
    <definedName name="TAHOMA">#REF!</definedName>
    <definedName name="TakDuty5">#REF!</definedName>
    <definedName name="TakDuty7">#REF!</definedName>
    <definedName name="TakDuty8">#REF!</definedName>
    <definedName name="TakStock5">#REF!</definedName>
    <definedName name="TakStock7">#REF!</definedName>
    <definedName name="TakStock8">#REF!</definedName>
    <definedName name="TakVAT5">#REF!</definedName>
    <definedName name="TakVAT7">#REF!</definedName>
    <definedName name="TakVAT8">#REF!</definedName>
    <definedName name="TALLY">#REF!</definedName>
    <definedName name="TAMBOLI">#REF!</definedName>
    <definedName name="TAMNo">#REF!</definedName>
    <definedName name="TAMNo_5">#REF!</definedName>
    <definedName name="TAMNo_7">#REF!</definedName>
    <definedName name="TAMTINH">#REF!</definedName>
    <definedName name="tan" hidden="1">#REF!</definedName>
    <definedName name="TAName">#REF!</definedName>
    <definedName name="TAName_5">#REF!</definedName>
    <definedName name="TAName_7">#REF!</definedName>
    <definedName name="tap">#REF!</definedName>
    <definedName name="TAPlace">#REF!</definedName>
    <definedName name="TAPlace_5">#REF!</definedName>
    <definedName name="TAPlace_7">#REF!</definedName>
    <definedName name="tar">#REF!</definedName>
    <definedName name="Tar_00EPS">#REF!</definedName>
    <definedName name="Tar_01EPS">#REF!</definedName>
    <definedName name="Tar_02EPS">#REF!</definedName>
    <definedName name="Tar_2wkprice">#REF!</definedName>
    <definedName name="Tar_98EPS">#REF!</definedName>
    <definedName name="Tar_99EPS">#REF!</definedName>
    <definedName name="Tar_BVE">#REF!</definedName>
    <definedName name="Tar_BVperShare">#REF!</definedName>
    <definedName name="Tar_Debt">#REF!</definedName>
    <definedName name="Tar_Growth">#REF!</definedName>
    <definedName name="Tar_OM">#REF!</definedName>
    <definedName name="Tar_Price">#REF!</definedName>
    <definedName name="Tar_RRDiv">#REF!</definedName>
    <definedName name="Tar_Shares">#REF!</definedName>
    <definedName name="TAR1FA">#REF!</definedName>
    <definedName name="TARFA">#REF!</definedName>
    <definedName name="TARGET">#REF!</definedName>
    <definedName name="TARGET_LIST_YM111">#REF!</definedName>
    <definedName name="Target1">#REF!</definedName>
    <definedName name="TargetAnn">#REF!</definedName>
    <definedName name="TargetQ1">#REF!</definedName>
    <definedName name="TargetQ2">#REF!</definedName>
    <definedName name="TargetQ3">#REF!</definedName>
    <definedName name="TargetQ4">#REF!</definedName>
    <definedName name="targets">#REF!</definedName>
    <definedName name="tarush">#REF!</definedName>
    <definedName name="TAta">#REF!</definedName>
    <definedName name="TATA_LIQ_FUND_PLAN_A_DDR">#REF!</definedName>
    <definedName name="TATA_ST_BOND_FUND">#REF!</definedName>
    <definedName name="TataInfo">#REF!</definedName>
    <definedName name="Tatapower">#REF!</definedName>
    <definedName name="TataTea">#REF!</definedName>
    <definedName name="TAWADE">#REF!</definedName>
    <definedName name="tax">#REF!</definedName>
    <definedName name="Tax.Pay.BS">#REF!</definedName>
    <definedName name="Tax_Amortization">#REF!</definedName>
    <definedName name="Tax_Anx_7">#REF!</definedName>
    <definedName name="TAX_AUDIT_FEES">#REF!</definedName>
    <definedName name="TAX_COMP">#REF!</definedName>
    <definedName name="Tax_Effect_Income">#REF!</definedName>
    <definedName name="Tax_Effect_Liabs">#REF!</definedName>
    <definedName name="Tax_Effect_RetEarn">#REF!</definedName>
    <definedName name="TAX_JUNE">#REF!</definedName>
    <definedName name="Tax_Rate">#REF!</definedName>
    <definedName name="tax_t">#REF!</definedName>
    <definedName name="tax1M">#REF!</definedName>
    <definedName name="tax1Y">#REF!</definedName>
    <definedName name="tax2M">#REF!</definedName>
    <definedName name="tax2Y">#REF!</definedName>
    <definedName name="tax3M">#REF!</definedName>
    <definedName name="tax3Y">#REF!</definedName>
    <definedName name="tax4M">#REF!</definedName>
    <definedName name="tax4Y">#REF!</definedName>
    <definedName name="TaxAudAdd">#REF!</definedName>
    <definedName name="TaxAudAdd_5">#REF!</definedName>
    <definedName name="TaxAudAdd_7">#REF!</definedName>
    <definedName name="TaxAuditDate">#REF!</definedName>
    <definedName name="TaxAuditDate_5">#REF!</definedName>
    <definedName name="TaxAuditDate_7">#REF!</definedName>
    <definedName name="TAXCOMP">#REF!</definedName>
    <definedName name="TAXCOMP1">#REF!</definedName>
    <definedName name="TAXCOMPMAR03" hidden="1">{#N/A,#N/A,FALSE,"4"}</definedName>
    <definedName name="TAXDEDUCTED">#REF!</definedName>
    <definedName name="taxdepr">#REF!</definedName>
    <definedName name="taxes" localSheetId="1">#REF!</definedName>
    <definedName name="taxes" localSheetId="0">#REF!</definedName>
    <definedName name="taxes">#REF!</definedName>
    <definedName name="taxliab">#REF!</definedName>
    <definedName name="taxpayc">#REF!</definedName>
    <definedName name="taxpayp">#REF!</definedName>
    <definedName name="taxperq">#REF!</definedName>
    <definedName name="taxrate">#REF!</definedName>
    <definedName name="taxrec1">#REF!</definedName>
    <definedName name="TaxTV">10%</definedName>
    <definedName name="TaxXL">5%</definedName>
    <definedName name="TB">#REF!</definedName>
    <definedName name="TB_310399_A">#REF!</definedName>
    <definedName name="TB_310399_B">#REF!</definedName>
    <definedName name="TB_CatG">#REF!</definedName>
    <definedName name="TB_CatM">#REF!</definedName>
    <definedName name="TB_data">#REF!</definedName>
    <definedName name="tb_dsc">#REF!</definedName>
    <definedName name="tb_est">#REF!</definedName>
    <definedName name="tb_file">#REF!</definedName>
    <definedName name="tb_lid">#REF!</definedName>
    <definedName name="tb_me">#REF!</definedName>
    <definedName name="TB_Phil">#REF!</definedName>
    <definedName name="tb_zone">#REF!</definedName>
    <definedName name="TBA">#REF!</definedName>
    <definedName name="tbagd1">#REF!</definedName>
    <definedName name="TBAL">#REF!</definedName>
    <definedName name="TBC">#REF!</definedName>
    <definedName name="TBCHK">#REF!</definedName>
    <definedName name="TBF">#REF!</definedName>
    <definedName name="TBH">#REF!</definedName>
    <definedName name="TBL">#REF!</definedName>
    <definedName name="tbl_Pamplona_1">#REF!</definedName>
    <definedName name="tbl_ProdInfo" hidden="1">#REF!</definedName>
    <definedName name="tblMain">#REF!</definedName>
    <definedName name="tblSachnummer">#REF!</definedName>
    <definedName name="TBMAY04">#REF!</definedName>
    <definedName name="TBNAME">#REF!</definedName>
    <definedName name="TBPS">#REF!</definedName>
    <definedName name="tbpt">#REF!</definedName>
    <definedName name="TBTable">#REF!</definedName>
    <definedName name="TBTOP">#REF!</definedName>
    <definedName name="TBW">#REF!</definedName>
    <definedName name="TC_HBII_Budget">#REF!</definedName>
    <definedName name="TC_HBII_Budget_Cum">#REF!</definedName>
    <definedName name="TÇà">#REF!</definedName>
    <definedName name="tcmf" hidden="1">{#N/A,#N/A,FALSE,"8516";#N/A,#N/A,FALSE,"9357-9373";#N/A,#N/A,FALSE,"9688";#N/A,#N/A,FALSE,"9779";#N/A,#N/A,FALSE,"9753"}</definedName>
    <definedName name="tcmf_1" hidden="1">{#N/A,#N/A,FALSE,"8516";#N/A,#N/A,FALSE,"9357-9373";#N/A,#N/A,FALSE,"9688";#N/A,#N/A,FALSE,"9779";#N/A,#N/A,FALSE,"9753"}</definedName>
    <definedName name="TCPS">#REF!</definedName>
    <definedName name="TCS.AddrDetail">#REF!</definedName>
    <definedName name="TCS.AmtDebited">#REF!</definedName>
    <definedName name="TCS.AmtTCSClaimedThisYear">#REF!</definedName>
    <definedName name="TCS.CityOrTownOrDistrict">#REF!</definedName>
    <definedName name="TCS.DatePayDeb">#REF!</definedName>
    <definedName name="TCS.EmployerOrDeductorOrCollecterName">#REF!</definedName>
    <definedName name="TCS.PinCode">#REF!</definedName>
    <definedName name="TCS.StateCode">#REF!</definedName>
    <definedName name="TCS.TAN">#REF!</definedName>
    <definedName name="TCS.TotalTCS">#REF!</definedName>
    <definedName name="TCSHC">#REF!</definedName>
    <definedName name="TCSNEW">#REF!</definedName>
    <definedName name="TCSTOT">#REF!</definedName>
    <definedName name="TDataFile">#REF!</definedName>
    <definedName name="tdia">#REF!</definedName>
    <definedName name="tdo">#REF!</definedName>
    <definedName name="TDPS">#REF!</definedName>
    <definedName name="TDS">#REF!</definedName>
    <definedName name="TDS_BY_CLIENT_TAX_DEDUCTED_AT_SOURCE">#REF!</definedName>
    <definedName name="TDS_ON_INTEREST_FD">#REF!</definedName>
    <definedName name="TDS2.AddrDetail">#REF!</definedName>
    <definedName name="TDS2.AmtPaid">#REF!</definedName>
    <definedName name="TDS2.CityOrTownOrDistrict">#REF!</definedName>
    <definedName name="TDS2.ClaimOutOfTotTDSOnAmtPaid">#REF!</definedName>
    <definedName name="TDS2.DatePayCred">#REF!</definedName>
    <definedName name="TDS2.EmployerOrDeductorOrCollecterName">#REF!</definedName>
    <definedName name="TDS2.PinCode">#REF!</definedName>
    <definedName name="TDS2.StateCode">#REF!</definedName>
    <definedName name="TDS2.TAN">#REF!</definedName>
    <definedName name="TDS2.TotTDSOnAmtPaid">#REF!</definedName>
    <definedName name="TDSANIL" hidden="1">{#N/A,#N/A,TRUE,"Summary";#N/A,#N/A,TRUE,"Balance Sheet";#N/A,#N/A,TRUE,"P &amp; L";#N/A,#N/A,TRUE,"Fixed Assets";#N/A,#N/A,TRUE,"Cash Flows"}</definedName>
    <definedName name="TDSCERTICATES">#REF!</definedName>
    <definedName name="TDSDECL">TableA,TableB,TableC,TableBC,TableD,TableE,TableF</definedName>
    <definedName name="tdskhil">#REF!</definedName>
    <definedName name="tdsml">#REF!</definedName>
    <definedName name="tdsphil">#REF!</definedName>
    <definedName name="tdsthpl">#REF!</definedName>
    <definedName name="tdstll">#REF!</definedName>
    <definedName name="tdswvl">#REF!</definedName>
    <definedName name="tdt">#REF!</definedName>
    <definedName name="te">#REF!</definedName>
    <definedName name="TE_Install">#REF!</definedName>
    <definedName name="TE_upsell">#REF!</definedName>
    <definedName name="TE_upsellY3">#REF!</definedName>
    <definedName name="team">#REF!</definedName>
    <definedName name="Team_Comp">#REF!</definedName>
    <definedName name="Team_Sales">#REF!</definedName>
    <definedName name="TEBIT">#REF!</definedName>
    <definedName name="TEBITDA">#REF!</definedName>
    <definedName name="TEC">#REF!</definedName>
    <definedName name="TECA">#REF!</definedName>
    <definedName name="tecb">#REF!</definedName>
    <definedName name="Tech">#REF!</definedName>
    <definedName name="TECHADMIN">#REF!</definedName>
    <definedName name="TECHCNS">#REF!</definedName>
    <definedName name="Techco">#REF!</definedName>
    <definedName name="TECHCON">#REF!</definedName>
    <definedName name="TECHEDU">#REF!</definedName>
    <definedName name="TechFee">#REF!</definedName>
    <definedName name="TECHFIN">#REF!</definedName>
    <definedName name="TECHIT">#REF!</definedName>
    <definedName name="TECHMKT">#REF!</definedName>
    <definedName name="TECHPER">#REF!</definedName>
    <definedName name="techpom">#REF!</definedName>
    <definedName name="TECHSAL">#REF!</definedName>
    <definedName name="TECHSSP">#REF!</definedName>
    <definedName name="TECHTCS">#REF!</definedName>
    <definedName name="TEHTED">#REF!</definedName>
    <definedName name="Teile.Jahr">#REF!</definedName>
    <definedName name="Teile.Tag">#REF!</definedName>
    <definedName name="TeileNr">#REF!</definedName>
    <definedName name="TEL">#REF!</definedName>
    <definedName name="TELCO">#REF!</definedName>
    <definedName name="TELCO_JsrLkw">#REF!</definedName>
    <definedName name="TELCO_PR">#REF!</definedName>
    <definedName name="TelcoCVBH">#REF!</definedName>
    <definedName name="TelcoCVBT">#REF!</definedName>
    <definedName name="TelcoCVMC">#REF!</definedName>
    <definedName name="TelcoLCVBH">#REF!</definedName>
    <definedName name="TelcoLCVBT">#REF!</definedName>
    <definedName name="TelcoLCVMC">#REF!</definedName>
    <definedName name="TelcoMUVBH">#REF!</definedName>
    <definedName name="TelcoMUVBT">#REF!</definedName>
    <definedName name="TelcoMUVMC">#REF!</definedName>
    <definedName name="TelcoPVBH">#REF!</definedName>
    <definedName name="TelcoPVBT">#REF!</definedName>
    <definedName name="TelcoPVMC">#REF!</definedName>
    <definedName name="TELdosvatSF">#REF!</definedName>
    <definedName name="TELdosvatUS">#REF!</definedName>
    <definedName name="TELE" hidden="1">{"'Mach'!$A$1:$D$39"}</definedName>
    <definedName name="telephone">#REF!</definedName>
    <definedName name="telequery">#REF!</definedName>
    <definedName name="TELEVISION___VCP_VCR">#REF!</definedName>
    <definedName name="TELEX">#REF!</definedName>
    <definedName name="telia">#REF!</definedName>
    <definedName name="TEMP">#REF!</definedName>
    <definedName name="TEMP1">#REF!</definedName>
    <definedName name="temp12" hidden="1">{#N/A,#N/A,TRUE,"KEY DATA";#N/A,#N/A,TRUE,"KEY DATA Base Case";#N/A,#N/A,TRUE,"JULY";#N/A,#N/A,TRUE,"AUG";#N/A,#N/A,TRUE,"SEPT";#N/A,#N/A,TRUE,"3Q"}</definedName>
    <definedName name="TEMP2">#REF!</definedName>
    <definedName name="temp3">#REF!</definedName>
    <definedName name="temp5">#REF!</definedName>
    <definedName name="TEMPC">#REF!</definedName>
    <definedName name="TEMPF">#REF!</definedName>
    <definedName name="TEMPI_100B">#REF!</definedName>
    <definedName name="TEMPI_101A">#REF!</definedName>
    <definedName name="TEMPI_102A">#REF!</definedName>
    <definedName name="TEMPI_103A">#REF!</definedName>
    <definedName name="TEMPI_103B">#REF!</definedName>
    <definedName name="TEMPI_104A">#REF!</definedName>
    <definedName name="Template_Version">#REF!</definedName>
    <definedName name="TemplateName">#REF!</definedName>
    <definedName name="TEMPLATENUMBER2">#REF!</definedName>
    <definedName name="TEMPLATENUMBER3">#REF!</definedName>
    <definedName name="TEMPLATENUMBER4">#REF!</definedName>
    <definedName name="TEMPLATENUMBER5">#REF!</definedName>
    <definedName name="TEMPLATENUMBER6">#REF!</definedName>
    <definedName name="TEMPLATENUMBER7">#REF!</definedName>
    <definedName name="TEMPLATESTYLE2">#REF!</definedName>
    <definedName name="TEMPLATESTYLE3">#REF!</definedName>
    <definedName name="TEMPLATESTYLE4">#REF!</definedName>
    <definedName name="TEMPLATESTYLE5">#REF!</definedName>
    <definedName name="TEMPLATESTYLE6">#REF!</definedName>
    <definedName name="TEMPLATESTYLE7">#REF!</definedName>
    <definedName name="TEMPLATETYPE2">#REF!</definedName>
    <definedName name="TEMPLATETYPE3">#REF!</definedName>
    <definedName name="TEMPLATETYPE4">#REF!</definedName>
    <definedName name="TEMPLATETYPE5">#REF!</definedName>
    <definedName name="TEMPLATETYPE6">#REF!</definedName>
    <definedName name="TEMPLATETYPE7">#REF!</definedName>
    <definedName name="Temporary_Staff_No">#REF!</definedName>
    <definedName name="Temps">#REF!</definedName>
    <definedName name="TempTx">#REF!</definedName>
    <definedName name="Ten">#REF!</definedName>
    <definedName name="TENDER_FORMS">#REF!</definedName>
    <definedName name="tens">#REF!</definedName>
    <definedName name="Tenure">#REF!</definedName>
    <definedName name="TEPS">#REF!</definedName>
    <definedName name="TEPSA">#REF!</definedName>
    <definedName name="TEPSP">#REF!</definedName>
    <definedName name="TEPSR">#REF!</definedName>
    <definedName name="TeradeCreditorsMonthActual">#REF!</definedName>
    <definedName name="TeradeCreditorsMonthBudget">#REF!</definedName>
    <definedName name="TeradeCreditorsMonthDevToBud">#REF!</definedName>
    <definedName name="TeradeCreditorsMonthDevToLE">#REF!</definedName>
    <definedName name="TeradeCreditorsMonthLE">#REF!</definedName>
    <definedName name="TeradeCreditorsYearActual">#REF!</definedName>
    <definedName name="TeradeCreditorsYearBudget">#REF!</definedName>
    <definedName name="TeradeCreditorsYearDevToBud">#REF!</definedName>
    <definedName name="TeradeCreditorsYearDevToLY">#REF!</definedName>
    <definedName name="TeradeCreditorsYearLY">#REF!</definedName>
    <definedName name="term">#REF!</definedName>
    <definedName name="Term_CE_BB">#REF!</definedName>
    <definedName name="TERM_LOAN_CBI_2ND">#REF!</definedName>
    <definedName name="TERM_LOAN_FROM_BANKS">#REF!</definedName>
    <definedName name="TERM_LOAN_SCBL">#REF!</definedName>
    <definedName name="TERM_LOAN_SCBL_2ND">#REF!</definedName>
    <definedName name="TERM_LOANS">#REF!</definedName>
    <definedName name="TERM_LOANS___0">#REF!</definedName>
    <definedName name="TERM_LOANS___1">#REF!</definedName>
    <definedName name="TERM_LOANS_FROM_BANK">#REF!</definedName>
    <definedName name="termcb">#REF!</definedName>
    <definedName name="termcb1">#REF!</definedName>
    <definedName name="termhm">#REF!</definedName>
    <definedName name="termhm1">#REF!</definedName>
    <definedName name="termination_cost">#REF!</definedName>
    <definedName name="termisdn">#REF!</definedName>
    <definedName name="termisdn1">#REF!</definedName>
    <definedName name="termord">#REF!</definedName>
    <definedName name="termord1">#REF!</definedName>
    <definedName name="termpbx">#REF!</definedName>
    <definedName name="termpbx1">#REF!</definedName>
    <definedName name="Termrate">#REF!</definedName>
    <definedName name="TERRYTOWEL">#REF!</definedName>
    <definedName name="teryter">OFFSET(#REF!,0,0,#REF!,2)</definedName>
    <definedName name="TES">#REF!</definedName>
    <definedName name="test">#REF!</definedName>
    <definedName name="TEST0" localSheetId="1">#REF!</definedName>
    <definedName name="TEST0" localSheetId="0">#REF!</definedName>
    <definedName name="TEST0">#REF!</definedName>
    <definedName name="TEST0_10" localSheetId="1">#REF!</definedName>
    <definedName name="TEST0_10" localSheetId="0">#REF!</definedName>
    <definedName name="TEST0_10">#REF!</definedName>
    <definedName name="TEST0_11">#REF!</definedName>
    <definedName name="TEST0_12">#REF!</definedName>
    <definedName name="TEST0_9">#REF!</definedName>
    <definedName name="TEST1">#REF!</definedName>
    <definedName name="TEST1_10">#REF!</definedName>
    <definedName name="TEST1_11">#REF!</definedName>
    <definedName name="TEST1_12">#REF!</definedName>
    <definedName name="TEST1_14">#REF!</definedName>
    <definedName name="TEST1_9">#REF!</definedName>
    <definedName name="TEST10">#REF!</definedName>
    <definedName name="TEST10_10">#REF!</definedName>
    <definedName name="TEST10_11">#REF!</definedName>
    <definedName name="TEST10_12">#REF!</definedName>
    <definedName name="TEST10_9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 localSheetId="1">#REF!</definedName>
    <definedName name="TEST11" localSheetId="0">#REF!</definedName>
    <definedName name="TEST11">#REF!</definedName>
    <definedName name="TEST11_10" localSheetId="1">#REF!</definedName>
    <definedName name="TEST11_10" localSheetId="0">#REF!</definedName>
    <definedName name="TEST11_10">#REF!</definedName>
    <definedName name="TEST11_11" localSheetId="1">#REF!</definedName>
    <definedName name="TEST11_11" localSheetId="0">#REF!</definedName>
    <definedName name="TEST11_11">#REF!</definedName>
    <definedName name="TEST11_12" localSheetId="1">#REF!</definedName>
    <definedName name="TEST11_12" localSheetId="0">#REF!</definedName>
    <definedName name="TEST11_12">#REF!</definedName>
    <definedName name="TEST11_9" localSheetId="1">#REF!</definedName>
    <definedName name="TEST11_9" localSheetId="0">#REF!</definedName>
    <definedName name="TEST11_9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 localSheetId="1">#REF!</definedName>
    <definedName name="TEST12" localSheetId="0">#REF!</definedName>
    <definedName name="TEST12">#REF!</definedName>
    <definedName name="TEST12_10" localSheetId="1">#REF!</definedName>
    <definedName name="TEST12_10" localSheetId="0">#REF!</definedName>
    <definedName name="TEST12_10">#REF!</definedName>
    <definedName name="TEST12_11" localSheetId="1">#REF!</definedName>
    <definedName name="TEST12_11" localSheetId="0">#REF!</definedName>
    <definedName name="TEST12_11">#REF!</definedName>
    <definedName name="TEST12_12" localSheetId="1">#REF!</definedName>
    <definedName name="TEST12_12" localSheetId="0">#REF!</definedName>
    <definedName name="TEST12_12">#REF!</definedName>
    <definedName name="TEST12_9" localSheetId="1">#REF!</definedName>
    <definedName name="TEST12_9" localSheetId="0">#REF!</definedName>
    <definedName name="TEST12_9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 localSheetId="1">#REF!</definedName>
    <definedName name="TEST13" localSheetId="0">#REF!</definedName>
    <definedName name="TEST13">#REF!</definedName>
    <definedName name="TEST13_10" localSheetId="1">#REF!</definedName>
    <definedName name="TEST13_10" localSheetId="0">#REF!</definedName>
    <definedName name="TEST13_10">#REF!</definedName>
    <definedName name="TEST13_11" localSheetId="1">#REF!</definedName>
    <definedName name="TEST13_11" localSheetId="0">#REF!</definedName>
    <definedName name="TEST13_11">#REF!</definedName>
    <definedName name="TEST13_12" localSheetId="1">#REF!</definedName>
    <definedName name="TEST13_12" localSheetId="0">#REF!</definedName>
    <definedName name="TEST13_12">#REF!</definedName>
    <definedName name="TEST13_9" localSheetId="1">#REF!</definedName>
    <definedName name="TEST13_9" localSheetId="0">#REF!</definedName>
    <definedName name="TEST13_9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 localSheetId="1">#REF!</definedName>
    <definedName name="TEST14" localSheetId="0">#REF!</definedName>
    <definedName name="TEST14">#REF!</definedName>
    <definedName name="TEST14_10" localSheetId="1">#REF!</definedName>
    <definedName name="TEST14_10" localSheetId="0">#REF!</definedName>
    <definedName name="TEST14_10">#REF!</definedName>
    <definedName name="TEST14_11" localSheetId="1">#REF!</definedName>
    <definedName name="TEST14_11" localSheetId="0">#REF!</definedName>
    <definedName name="TEST14_11">#REF!</definedName>
    <definedName name="TEST14_12" localSheetId="1">#REF!</definedName>
    <definedName name="TEST14_12" localSheetId="0">#REF!</definedName>
    <definedName name="TEST14_12">#REF!</definedName>
    <definedName name="TEST14_9" localSheetId="1">#REF!</definedName>
    <definedName name="TEST14_9" localSheetId="0">#REF!</definedName>
    <definedName name="TEST14_9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 localSheetId="1">#REF!</definedName>
    <definedName name="TEST15" localSheetId="0">#REF!</definedName>
    <definedName name="TEST15">#REF!</definedName>
    <definedName name="TEST15_10" localSheetId="1">#REF!</definedName>
    <definedName name="TEST15_10" localSheetId="0">#REF!</definedName>
    <definedName name="TEST15_10">#REF!</definedName>
    <definedName name="TEST15_11" localSheetId="1">#REF!</definedName>
    <definedName name="TEST15_11" localSheetId="0">#REF!</definedName>
    <definedName name="TEST15_11">#REF!</definedName>
    <definedName name="TEST15_12">#REF!</definedName>
    <definedName name="TEST15_9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_10">#REF!</definedName>
    <definedName name="TEST16_11">#REF!</definedName>
    <definedName name="TEST16_12">#REF!</definedName>
    <definedName name="TEST16_9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7">#REF!</definedName>
    <definedName name="TEST17_10">#REF!</definedName>
    <definedName name="TEST17_11">#REF!</definedName>
    <definedName name="TEST17_12">#REF!</definedName>
    <definedName name="TEST17_9">#REF!</definedName>
    <definedName name="TEST18">#REF!</definedName>
    <definedName name="TEST18_10">#REF!</definedName>
    <definedName name="TEST18_11">#REF!</definedName>
    <definedName name="TEST18_12">#REF!</definedName>
    <definedName name="TEST18_9">#REF!</definedName>
    <definedName name="TEST19">#REF!</definedName>
    <definedName name="TEST19_10">#REF!</definedName>
    <definedName name="TEST19_11">#REF!</definedName>
    <definedName name="TEST19_12">#REF!</definedName>
    <definedName name="TEST19_9">#REF!</definedName>
    <definedName name="TEST2">#REF!</definedName>
    <definedName name="TEST2_10" localSheetId="1">#REF!</definedName>
    <definedName name="TEST2_10" localSheetId="0">#REF!</definedName>
    <definedName name="TEST2_10">#REF!</definedName>
    <definedName name="TEST2_11" localSheetId="1">#REF!</definedName>
    <definedName name="TEST2_11" localSheetId="0">#REF!</definedName>
    <definedName name="TEST2_11">#REF!</definedName>
    <definedName name="TEST2_12" localSheetId="1">#REF!</definedName>
    <definedName name="TEST2_12" localSheetId="0">#REF!</definedName>
    <definedName name="TEST2_12">#REF!</definedName>
    <definedName name="TEST2_14" localSheetId="1">#REF!</definedName>
    <definedName name="TEST2_14" localSheetId="0">#REF!</definedName>
    <definedName name="TEST2_14">#REF!</definedName>
    <definedName name="TEST2_9" localSheetId="1">#REF!</definedName>
    <definedName name="TEST2_9" localSheetId="0">#REF!</definedName>
    <definedName name="TEST2_9">#REF!</definedName>
    <definedName name="TEST20" localSheetId="1">#REF!</definedName>
    <definedName name="TEST20" localSheetId="0">#REF!</definedName>
    <definedName name="TEST20">#REF!</definedName>
    <definedName name="TEST20_10" localSheetId="1">#REF!</definedName>
    <definedName name="TEST20_10" localSheetId="0">#REF!</definedName>
    <definedName name="TEST20_10">#REF!</definedName>
    <definedName name="TEST20_11" localSheetId="1">#REF!</definedName>
    <definedName name="TEST20_11" localSheetId="0">#REF!</definedName>
    <definedName name="TEST20_11">#REF!</definedName>
    <definedName name="TEST20_12">#REF!</definedName>
    <definedName name="TEST20_9">#REF!</definedName>
    <definedName name="TEST21">#REF!</definedName>
    <definedName name="TEST21_10">#REF!</definedName>
    <definedName name="TEST21_11">#REF!</definedName>
    <definedName name="TEST21_12">#REF!</definedName>
    <definedName name="TEST21_9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_10">#REF!</definedName>
    <definedName name="TEST3_11">#REF!</definedName>
    <definedName name="TEST3_12">#REF!</definedName>
    <definedName name="TEST3_14">#REF!</definedName>
    <definedName name="TEST3_9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 localSheetId="1">#REF!</definedName>
    <definedName name="TEST4" localSheetId="0">#REF!</definedName>
    <definedName name="TEST4">#REF!</definedName>
    <definedName name="TEST4_10" localSheetId="1">#REF!</definedName>
    <definedName name="TEST4_10" localSheetId="0">#REF!</definedName>
    <definedName name="TEST4_10">#REF!</definedName>
    <definedName name="TEST4_11" localSheetId="1">#REF!</definedName>
    <definedName name="TEST4_11" localSheetId="0">#REF!</definedName>
    <definedName name="TEST4_11">#REF!</definedName>
    <definedName name="TEST4_12" localSheetId="1">#REF!</definedName>
    <definedName name="TEST4_12" localSheetId="0">#REF!</definedName>
    <definedName name="TEST4_12">#REF!</definedName>
    <definedName name="TEST4_9" localSheetId="1">#REF!</definedName>
    <definedName name="TEST4_9" localSheetId="0">#REF!</definedName>
    <definedName name="TEST4_9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 localSheetId="1">#REF!</definedName>
    <definedName name="TEST5" localSheetId="0">#REF!</definedName>
    <definedName name="TEST5">#REF!</definedName>
    <definedName name="TEST5_10" localSheetId="1">#REF!</definedName>
    <definedName name="TEST5_10" localSheetId="0">#REF!</definedName>
    <definedName name="TEST5_10">#REF!</definedName>
    <definedName name="TEST5_11" localSheetId="1">#REF!</definedName>
    <definedName name="TEST5_11" localSheetId="0">#REF!</definedName>
    <definedName name="TEST5_11">#REF!</definedName>
    <definedName name="TEST5_12" localSheetId="1">#REF!</definedName>
    <definedName name="TEST5_12" localSheetId="0">#REF!</definedName>
    <definedName name="TEST5_12">#REF!</definedName>
    <definedName name="TEST5_9" localSheetId="1">#REF!</definedName>
    <definedName name="TEST5_9" localSheetId="0">#REF!</definedName>
    <definedName name="TEST5_9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 localSheetId="1">#REF!</definedName>
    <definedName name="TEST6" localSheetId="0">#REF!</definedName>
    <definedName name="TEST6">#REF!</definedName>
    <definedName name="TEST6_10" localSheetId="1">#REF!</definedName>
    <definedName name="TEST6_10" localSheetId="0">#REF!</definedName>
    <definedName name="TEST6_10">#REF!</definedName>
    <definedName name="TEST6_11" localSheetId="1">#REF!</definedName>
    <definedName name="TEST6_11" localSheetId="0">#REF!</definedName>
    <definedName name="TEST6_11">#REF!</definedName>
    <definedName name="TEST6_12" localSheetId="1">#REF!</definedName>
    <definedName name="TEST6_12" localSheetId="0">#REF!</definedName>
    <definedName name="TEST6_12">#REF!</definedName>
    <definedName name="TEST6_9" localSheetId="1">#REF!</definedName>
    <definedName name="TEST6_9" localSheetId="0">#REF!</definedName>
    <definedName name="TEST6_9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 localSheetId="1">#REF!</definedName>
    <definedName name="TEST7" localSheetId="0">#REF!</definedName>
    <definedName name="TEST7">#REF!</definedName>
    <definedName name="TEST7_10" localSheetId="1">#REF!</definedName>
    <definedName name="TEST7_10" localSheetId="0">#REF!</definedName>
    <definedName name="TEST7_10">#REF!</definedName>
    <definedName name="TEST7_11" localSheetId="1">#REF!</definedName>
    <definedName name="TEST7_11" localSheetId="0">#REF!</definedName>
    <definedName name="TEST7_11">#REF!</definedName>
    <definedName name="TEST7_12" localSheetId="1">#REF!</definedName>
    <definedName name="TEST7_12" localSheetId="0">#REF!</definedName>
    <definedName name="TEST7_12">#REF!</definedName>
    <definedName name="TEST7_9" localSheetId="1">#REF!</definedName>
    <definedName name="TEST7_9" localSheetId="0">#REF!</definedName>
    <definedName name="TEST7_9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 localSheetId="1">#REF!</definedName>
    <definedName name="TEST8" localSheetId="0">#REF!</definedName>
    <definedName name="TEST8">#REF!</definedName>
    <definedName name="TEST8_10" localSheetId="1">#REF!</definedName>
    <definedName name="TEST8_10" localSheetId="0">#REF!</definedName>
    <definedName name="TEST8_10">#REF!</definedName>
    <definedName name="TEST8_11" localSheetId="1">#REF!</definedName>
    <definedName name="TEST8_11" localSheetId="0">#REF!</definedName>
    <definedName name="TEST8_11">#REF!</definedName>
    <definedName name="TEST8_12" localSheetId="1">#REF!</definedName>
    <definedName name="TEST8_12" localSheetId="0">#REF!</definedName>
    <definedName name="TEST8_12">#REF!</definedName>
    <definedName name="TEST8_9" localSheetId="1">#REF!</definedName>
    <definedName name="TEST8_9" localSheetId="0">#REF!</definedName>
    <definedName name="TEST8_9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 localSheetId="1">#REF!</definedName>
    <definedName name="TEST9" localSheetId="0">#REF!</definedName>
    <definedName name="TEST9">#REF!</definedName>
    <definedName name="TEST9_10" localSheetId="1">#REF!</definedName>
    <definedName name="TEST9_10" localSheetId="0">#REF!</definedName>
    <definedName name="TEST9_10">#REF!</definedName>
    <definedName name="TEST9_11" localSheetId="1">#REF!</definedName>
    <definedName name="TEST9_11" localSheetId="0">#REF!</definedName>
    <definedName name="TEST9_11">#REF!</definedName>
    <definedName name="TEST9_12" localSheetId="1">#REF!</definedName>
    <definedName name="TEST9_12" localSheetId="0">#REF!</definedName>
    <definedName name="TEST9_12">#REF!</definedName>
    <definedName name="TEST9_9" localSheetId="1">#REF!</definedName>
    <definedName name="TEST9_9" localSheetId="0">#REF!</definedName>
    <definedName name="TEST9_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fey101">#REF!</definedName>
    <definedName name="TESTHKEY" localSheetId="1">#REF!</definedName>
    <definedName name="TESTHKEY" localSheetId="0">#REF!</definedName>
    <definedName name="TESTHKEY">#REF!</definedName>
    <definedName name="TESTHKEY_10" localSheetId="1">#REF!</definedName>
    <definedName name="TESTHKEY_10" localSheetId="0">#REF!</definedName>
    <definedName name="TESTHKEY_10">#REF!</definedName>
    <definedName name="TESTHKEY_11" localSheetId="1">#REF!</definedName>
    <definedName name="TESTHKEY_11" localSheetId="0">#REF!</definedName>
    <definedName name="TESTHKEY_11">#REF!</definedName>
    <definedName name="TESTHKEY_12">#REF!</definedName>
    <definedName name="TESTHKEY_14">#REF!</definedName>
    <definedName name="TESTHKEY_9">#REF!</definedName>
    <definedName name="TESTING_CHARGES">#REF!</definedName>
    <definedName name="TESTING_EQUIPMENTS">#REF!</definedName>
    <definedName name="testing_measuring">#REF!</definedName>
    <definedName name="TESTKEYS">#REF!</definedName>
    <definedName name="TESTKEYS_10">#REF!</definedName>
    <definedName name="TESTKEYS_11">#REF!</definedName>
    <definedName name="TESTKEYS_12">#REF!</definedName>
    <definedName name="TESTKEYS_14">#REF!</definedName>
    <definedName name="TESTKEYS_9">#REF!</definedName>
    <definedName name="testkeys101">#REF!</definedName>
    <definedName name="TestRow">#REF!</definedName>
    <definedName name="TestSource">#REF!</definedName>
    <definedName name="TestTarget">#REF!</definedName>
    <definedName name="TESTVKEY">#REF!</definedName>
    <definedName name="TESTVKEY_10">#REF!</definedName>
    <definedName name="TESTVKEY_11">#REF!</definedName>
    <definedName name="TESTVKEY_12">#REF!</definedName>
    <definedName name="TESTVKEY_14">#REF!</definedName>
    <definedName name="TESTVKEY_9">#REF!</definedName>
    <definedName name="testvkey101">#REF!</definedName>
    <definedName name="tete" hidden="1">{#N/A,#N/A,FALSE,"Calc";#N/A,#N/A,FALSE,"Sensitivity";#N/A,#N/A,FALSE,"LT Earn.Dil.";#N/A,#N/A,FALSE,"Dil. AVP"}</definedName>
    <definedName name="tetretr" hidden="1">{#N/A,#N/A,FALSE,"QC REVIEW"}</definedName>
    <definedName name="tetrte" hidden="1">{#N/A,#N/A,FALSE,"QC REVIEW"}</definedName>
    <definedName name="TEV">#REF!</definedName>
    <definedName name="text">#REF!</definedName>
    <definedName name="text1" hidden="1">{"'Sheet1'!$L$16"}</definedName>
    <definedName name="TextRefCopy1">#REF!</definedName>
    <definedName name="TextRefCopy10">#REF!</definedName>
    <definedName name="TextRefCopy10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0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_7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3">#REF!</definedName>
    <definedName name="TextRefCopy65">#REF!</definedName>
    <definedName name="TextRefCopy7">#REF!</definedName>
    <definedName name="TextRefCopy8">#REF!</definedName>
    <definedName name="TextRefCopy9">#REF!</definedName>
    <definedName name="TextRefCopyRangeCount" hidden="1">2</definedName>
    <definedName name="TEXTURISING">#REF!</definedName>
    <definedName name="texy">#REF!</definedName>
    <definedName name="TF_reqn_BBT_hl">#REF!</definedName>
    <definedName name="TF_reqn_ferm_hl">#REF!</definedName>
    <definedName name="TF_reqn_sto_hl">#REF!</definedName>
    <definedName name="TF_reqn_treat_hl">#REF!</definedName>
    <definedName name="TF1_pct">#REF!</definedName>
    <definedName name="TF2_pct">#REF!</definedName>
    <definedName name="TF3_pct">#REF!</definedName>
    <definedName name="TFFOPS">#REF!</definedName>
    <definedName name="TFO">#REF!</definedName>
    <definedName name="TFormula">#REF!</definedName>
    <definedName name="TG">#REF!</definedName>
    <definedName name="TGERDT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tgg" hidden="1">{"A COM Detail YTD",#N/A,FALSE,"DATA";"B Exp Detail YTD",#N/A,FALSE,"DATA"}</definedName>
    <definedName name="tggb">#REF!</definedName>
    <definedName name="TGOODWILL">#REF!</definedName>
    <definedName name="tgr">#REF!</definedName>
    <definedName name="tgrtyy" hidden="1">#REF!</definedName>
    <definedName name="tgt">#REF!</definedName>
    <definedName name="th">#REF!</definedName>
    <definedName name="THAI_PLASTIC_in_KUSD">#REF!</definedName>
    <definedName name="thb">#REF!</definedName>
    <definedName name="thdt">#REF!</definedName>
    <definedName name="the" hidden="1">{#N/A,#N/A,FALSE,"Charges"}</definedName>
    <definedName name="the_east_india_hotels">#REF!</definedName>
    <definedName name="thehehhe">#REF!</definedName>
    <definedName name="THERH" hidden="1">{#N/A,#N/A,FALSE,"Diffs";#N/A,#N/A,FALSE,"P&amp;L"}</definedName>
    <definedName name="Thermax">#REF!</definedName>
    <definedName name="thgh">#REF!</definedName>
    <definedName name="thhhhrr" hidden="1">{#N/A,#N/A,FALSE,"8516";#N/A,#N/A,FALSE,"9357-9373";#N/A,#N/A,FALSE,"9688";#N/A,#N/A,FALSE,"9779";#N/A,#N/A,FALSE,"9753"}</definedName>
    <definedName name="thhhhrr_1" hidden="1">{#N/A,#N/A,FALSE,"8516";#N/A,#N/A,FALSE,"9357-9373";#N/A,#N/A,FALSE,"9688";#N/A,#N/A,FALSE,"9779";#N/A,#N/A,FALSE,"9753"}</definedName>
    <definedName name="thinh">#REF!</definedName>
    <definedName name="THIRD">#REF!</definedName>
    <definedName name="thirdinstalment">#REF!</definedName>
    <definedName name="thirdmnthqtr">#REF!</definedName>
    <definedName name="This_Weeks_Date">#REF!</definedName>
    <definedName name="ThisDivision">#REF!</definedName>
    <definedName name="ThisMonth">#REF!</definedName>
    <definedName name="ThisPeriod">#REF!</definedName>
    <definedName name="THITE">#REF!</definedName>
    <definedName name="thom">#REF!</definedName>
    <definedName name="THOMBARE">#REF!</definedName>
    <definedName name="THORIZON">#REF!</definedName>
    <definedName name="THOUSAND">#REF!</definedName>
    <definedName name="Thousands_Mod">#REF!</definedName>
    <definedName name="thr">#REF!</definedName>
    <definedName name="THRA">#REF!</definedName>
    <definedName name="three">#REF!</definedName>
    <definedName name="ThreeA">#REF!</definedName>
    <definedName name="ThreeB">#REF!</definedName>
    <definedName name="ThreeMonthsBefore">#REF!</definedName>
    <definedName name="Threshold">#REF!</definedName>
    <definedName name="thri">#REF!</definedName>
    <definedName name="THRT" hidden="1">{#N/A,#N/A,FALSE,"Charges"}</definedName>
    <definedName name="thrtgbrgbr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thtgh">#REF!</definedName>
    <definedName name="thth" hidden="1">{#N/A,#N/A,FALSE,"Calc";#N/A,#N/A,FALSE,"Sensitivity";#N/A,#N/A,FALSE,"LT Earn.Dil.";#N/A,#N/A,FALSE,"Dil. AVP"}</definedName>
    <definedName name="thtrfh">#REF!</definedName>
    <definedName name="thue">6</definedName>
    <definedName name="THUONG1">#REF!</definedName>
    <definedName name="THUONG2">#REF!</definedName>
    <definedName name="THUONG3">#REF!</definedName>
    <definedName name="THUONG4">#REF!</definedName>
    <definedName name="TI">#REF!</definedName>
    <definedName name="TICI">#REF!</definedName>
    <definedName name="TICI_II">#REF!</definedName>
    <definedName name="Ticker">""</definedName>
    <definedName name="TICO">#REF!</definedName>
    <definedName name="TIDC">#REF!</definedName>
    <definedName name="Tien">#REF!</definedName>
    <definedName name="Tier1DbyE">#REF!</definedName>
    <definedName name="Tier2DbyE">#REF!</definedName>
    <definedName name="til">#REF!</definedName>
    <definedName name="Tim_lan_xuat_hien">#REF!</definedName>
    <definedName name="tim_xuat_hien">#REF!</definedName>
    <definedName name="TIMEPER">#REF!</definedName>
    <definedName name="TIMES">#REF!</definedName>
    <definedName name="TimeSheetOnProjects">#REF!</definedName>
    <definedName name="timevalue">#REF!</definedName>
    <definedName name="TIMS">#REF!</definedName>
    <definedName name="Tip">#REF!</definedName>
    <definedName name="Tips">#REF!</definedName>
    <definedName name="TISCO">#REF!</definedName>
    <definedName name="TITAN">#REF!</definedName>
    <definedName name="title">#REF!</definedName>
    <definedName name="TITLE2101">#REF!</definedName>
    <definedName name="TITLE2105">#REF!</definedName>
    <definedName name="TITLE2107">#REF!</definedName>
    <definedName name="TITLE2112">#REF!</definedName>
    <definedName name="TITLE2150">#REF!</definedName>
    <definedName name="TITLE2152">#REF!</definedName>
    <definedName name="TITLEJE">#REF!</definedName>
    <definedName name="TKML_PR">#REF!</definedName>
    <definedName name="TLBL">#REF!</definedName>
    <definedName name="TLC" hidden="1">{#N/A,#N/A,FALSE,"QC REVIEW"}</definedName>
    <definedName name="tld">#REF!</definedName>
    <definedName name="Tle">#REF!</definedName>
    <definedName name="TLFB1P">#REF!</definedName>
    <definedName name="TLID1I">#REF!</definedName>
    <definedName name="TLID1P">#REF!</definedName>
    <definedName name="TLNOI">#REF!</definedName>
    <definedName name="TLT">#REF!</definedName>
    <definedName name="TLTGE">#REF!</definedName>
    <definedName name="TLTH">#N/A</definedName>
    <definedName name="TLTH1">#N/A</definedName>
    <definedName name="tluong">#REF!</definedName>
    <definedName name="tly">#REF!</definedName>
    <definedName name="tm">#REF!</definedName>
    <definedName name="tm_dms">#REF!</definedName>
    <definedName name="TM_royalty">#REF!</definedName>
    <definedName name="tm_sx">#REF!</definedName>
    <definedName name="tmkk_control" hidden="1">{"'August 2000'!$A$1:$J$101"}</definedName>
    <definedName name="TML_control" hidden="1">{"'August 2000'!$A$1:$J$101"}</definedName>
    <definedName name="tmorg">#REF!</definedName>
    <definedName name="tmp" hidden="1">#REF!</definedName>
    <definedName name="TMTable">#REF!</definedName>
    <definedName name="tmterm">#REF!</definedName>
    <definedName name="tn">#REF!</definedName>
    <definedName name="TN164F">#REF!</definedName>
    <definedName name="TN16X">#REF!</definedName>
    <definedName name="TN16XE">#REF!</definedName>
    <definedName name="TN1C">#REF!</definedName>
    <definedName name="TN1P">#REF!</definedName>
    <definedName name="TN1X">#REF!</definedName>
    <definedName name="TN1XS">#REF!</definedName>
    <definedName name="TN4X">#REF!</definedName>
    <definedName name="TN4XE">#REF!</definedName>
    <definedName name="TN64X">#REF!</definedName>
    <definedName name="TNAV">#REF!</definedName>
    <definedName name="TNDEBT">#REF!</definedName>
    <definedName name="TNETINC">#REF!</definedName>
    <definedName name="to_edli">#REF!</definedName>
    <definedName name="to_employees_against_salaries___wages">#REF!</definedName>
    <definedName name="to_employees_for_purchases">#REF!</definedName>
    <definedName name="to_pf">#REF!</definedName>
    <definedName name="to_superannuation">#REF!</definedName>
    <definedName name="TOC">#REF!</definedName>
    <definedName name="toc_1">#REF!</definedName>
    <definedName name="ToDate">#REF!</definedName>
    <definedName name="Today" hidden="1">{"Tariff - Tariff",#N/A,TRUE,"Tariff";"Tariff 1 - Tariff",#N/A,TRUE,"Tariff"}</definedName>
    <definedName name="TolerableMisstatement">#REF!</definedName>
    <definedName name="Tolerance">#REF!</definedName>
    <definedName name="tom__this_file_incorporates_the_funky_budget_changes">#REF!</definedName>
    <definedName name="tomach">#REF!</definedName>
    <definedName name="ton">#REF!</definedName>
    <definedName name="Tong">#REF!</definedName>
    <definedName name="Tong_nhom">#REF!</definedName>
    <definedName name="tongcong">#REF!</definedName>
    <definedName name="tonnes_railed_wmt">#REF!</definedName>
    <definedName name="tony" hidden="1">{"Summary analysis",#N/A,FALSE,"Total";"OCPH analysis",#N/A,FALSE,"Total";"detail analysis",#N/A,FALSE,"Total"}</definedName>
    <definedName name="TOOC1P">#REF!</definedName>
    <definedName name="TOOLING">#REF!</definedName>
    <definedName name="Tooling_Operation_Description">#REF!</definedName>
    <definedName name="ToolingBH">#REF!</definedName>
    <definedName name="ToolingBT">#REF!</definedName>
    <definedName name="ToolingMC">#REF!</definedName>
    <definedName name="Toollog">#REF!</definedName>
    <definedName name="Toolmain">#REF!</definedName>
    <definedName name="ToolTable">#REF!</definedName>
    <definedName name="TOP">#REF!</definedName>
    <definedName name="top_customers">#REF!</definedName>
    <definedName name="TopEx.">#REF!</definedName>
    <definedName name="Topic1">#REF!</definedName>
    <definedName name="Topic3">#REF!</definedName>
    <definedName name="Topic4">#REF!</definedName>
    <definedName name="Topic5">#REF!</definedName>
    <definedName name="topnames">#REF!</definedName>
    <definedName name="TOPP">#REF!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RPL">#REF!</definedName>
    <definedName name="TOT">#REF!</definedName>
    <definedName name="Tot.Cur.Liabilities.BS">#REF!</definedName>
    <definedName name="Tot.Liabilities.BS">#REF!</definedName>
    <definedName name="Tot.LT.Debt.BS">#REF!</definedName>
    <definedName name="TOT.ST">#REF!</definedName>
    <definedName name="TOT_0210">#REF!</definedName>
    <definedName name="tot_asset">#REF!</definedName>
    <definedName name="tot_cust_Jul02_Without_Matching_bp_jul_02">#REF!</definedName>
    <definedName name="Tot_knw_Xfoot">#REF!</definedName>
    <definedName name="tot_lia">#REF!</definedName>
    <definedName name="Tot_lik_Xfoot">#REF!</definedName>
    <definedName name="Tot_PECount">#REF!</definedName>
    <definedName name="TOT_Without_Matching_BILL_PROD">#REF!</definedName>
    <definedName name="TOT_Without_Matching_BILL_PROD_Without_Matching_THRESH">#REF!</definedName>
    <definedName name="TotABITACTY2M5">#REF!</definedName>
    <definedName name="TOTAL">#N/A</definedName>
    <definedName name="Total___of_Switches">#REF!</definedName>
    <definedName name="Total_Acc">#REF!</definedName>
    <definedName name="Total_Act_Qty">#REF!</definedName>
    <definedName name="Total_Actual_Sales_Qty">#REF!</definedName>
    <definedName name="Total_Amount">#REF!</definedName>
    <definedName name="total_arbitration">#REF!</definedName>
    <definedName name="Total_Assets">#REF!</definedName>
    <definedName name="TOTAL_ASSETS_CQ">#REF!</definedName>
    <definedName name="TOTAL_ASSETS_PY">#REF!</definedName>
    <definedName name="TOTAL_ASSETS_PY_YTD">#REF!</definedName>
    <definedName name="TOTAL_BALANCE">#REF!</definedName>
    <definedName name="Total_beg">#REF!</definedName>
    <definedName name="Total_Building">#REF!</definedName>
    <definedName name="Total_computer">#REF!</definedName>
    <definedName name="Total_Cost_Per_Completion">#REF!</definedName>
    <definedName name="Total_cost_sum">#REF!</definedName>
    <definedName name="Total_current_assets">#REF!</definedName>
    <definedName name="Total_current_liabilities">#REF!</definedName>
    <definedName name="Total_Elec">#REF!</definedName>
    <definedName name="total_end">#REF!</definedName>
    <definedName name="Total_equity_forecast_act_year">#REF!</definedName>
    <definedName name="Total_equity_plan_year_x">#REF!</definedName>
    <definedName name="Total_equity_plan_year_x1">#REF!</definedName>
    <definedName name="Total_equity_plan_year_x2">#REF!</definedName>
    <definedName name="Total_equity_plan_year_x3">#REF!</definedName>
    <definedName name="Total_expense">#REF!</definedName>
    <definedName name="Total_Expenses">#REF!</definedName>
    <definedName name="total_exposure_curr_rate">#REF!</definedName>
    <definedName name="total_exposure_proj_rate">#REF!</definedName>
    <definedName name="Total_Furniture">#REF!</definedName>
    <definedName name="Total_Interest">#REF!</definedName>
    <definedName name="total_jan">#REF!</definedName>
    <definedName name="TOTAL_LIAB_CQ">#REF!</definedName>
    <definedName name="TOTAL_LIAB_PY">#REF!</definedName>
    <definedName name="TOTAL_LIAB_PY_YTD">#REF!</definedName>
    <definedName name="Total_Liabilities">#REF!</definedName>
    <definedName name="Total_liabilities_and_owners_equity">#REF!</definedName>
    <definedName name="Total_long_term_liabilities">#REF!</definedName>
    <definedName name="Total_Model_Sales">#REF!</definedName>
    <definedName name="TOTAL_OF_APPLICATION_OF_FUNDS">#REF!</definedName>
    <definedName name="Total_Office">#REF!</definedName>
    <definedName name="total_other">#REF!</definedName>
    <definedName name="Total_other_assets">#REF!</definedName>
    <definedName name="Total_other_income_expense">#REF!</definedName>
    <definedName name="Total_owners_equity">#REF!</definedName>
    <definedName name="Total_Pay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property_plant_equipment">#REF!</definedName>
    <definedName name="Total_rec_amount">#REF!</definedName>
    <definedName name="Total_Rent_Cost_Per_Completion">#REF!</definedName>
    <definedName name="Total_Staff_Cost_Per_Completion">#REF!</definedName>
    <definedName name="Total_Staff_Cost_Per_FTE">#REF!</definedName>
    <definedName name="Total_Staff_No">#REF!</definedName>
    <definedName name="TOTAL_STD_COST__Raw">#REF!</definedName>
    <definedName name="total1">#REF!</definedName>
    <definedName name="total10">#REF!</definedName>
    <definedName name="total11">#REF!</definedName>
    <definedName name="total12">#REF!</definedName>
    <definedName name="total1q">#REF!</definedName>
    <definedName name="total2">#REF!</definedName>
    <definedName name="total2q">#REF!</definedName>
    <definedName name="total3">#REF!</definedName>
    <definedName name="total3q">#REF!</definedName>
    <definedName name="total4">#REF!</definedName>
    <definedName name="total4q">#REF!</definedName>
    <definedName name="total5">#REF!</definedName>
    <definedName name="total6">#REF!</definedName>
    <definedName name="total7">#REF!</definedName>
    <definedName name="total8">#REF!</definedName>
    <definedName name="total9">#REF!</definedName>
    <definedName name="TotalAssetsAprActual">#REF!</definedName>
    <definedName name="TotalAssetsAugProj">#REF!</definedName>
    <definedName name="TotalAssetsDecProj">#REF!</definedName>
    <definedName name="TotalAssetsFebProj">#REF!</definedName>
    <definedName name="TotalAssetsJanProj">#REF!</definedName>
    <definedName name="TotalAssetsJulyProj">#REF!</definedName>
    <definedName name="TotalAssetsJuneProj">#REF!</definedName>
    <definedName name="TotalAssetsMarProj">#REF!</definedName>
    <definedName name="TotalAssetsMayActual">#REF!</definedName>
    <definedName name="TotalAssetsMonthBudget">#REF!</definedName>
    <definedName name="TotalAssetsMonthDevToBud">#REF!</definedName>
    <definedName name="TotalAssetsMonthDevToLE">#REF!</definedName>
    <definedName name="TotalAssetsMonthLE">#REF!</definedName>
    <definedName name="TotalAssetsNovProj">#REF!</definedName>
    <definedName name="TotalAssetsOctProj">#REF!</definedName>
    <definedName name="TotalAssetsSepProj">#REF!</definedName>
    <definedName name="TotalAssetsTotalLE">#REF!</definedName>
    <definedName name="TotalAssetsYearActual">#REF!</definedName>
    <definedName name="TotalAssetsYearBudget">#REF!</definedName>
    <definedName name="TotalAssetsYearDevToBud">#REF!</definedName>
    <definedName name="TotalAssetsYearDevToLY">#REF!</definedName>
    <definedName name="TotalAssetsYearLY">#REF!</definedName>
    <definedName name="TotalCommitted">#REF!</definedName>
    <definedName name="TotalCompany">#REF!</definedName>
    <definedName name="TotalConsideration">#REF!</definedName>
    <definedName name="TOTALCOST">#REF!</definedName>
    <definedName name="totald">#REF!</definedName>
    <definedName name="TotalExNonExHeadCount">#REF!</definedName>
    <definedName name="TotalExpectedTotalExpenditure">#REF!</definedName>
    <definedName name="TotalExpenditureToDate">#REF!</definedName>
    <definedName name="TotalFunctionHeadCount">#REF!</definedName>
    <definedName name="TOTALINCOME">#REF!</definedName>
    <definedName name="TOTALINR">#REF!</definedName>
    <definedName name="TotalInvestment">#REF!</definedName>
    <definedName name="TotalPercentSanctioned">#REF!</definedName>
    <definedName name="TOTALS">#REF!</definedName>
    <definedName name="TotalSalary">#REF!</definedName>
    <definedName name="TotalSanctioned">#REF!</definedName>
    <definedName name="Totalsourcesoffunds">#REF!</definedName>
    <definedName name="TOTASS">#REF!</definedName>
    <definedName name="TotBW">#REF!</definedName>
    <definedName name="TotCogsActY1">#REF!</definedName>
    <definedName name="TotCogsActY2">#REF!</definedName>
    <definedName name="TotCogsBaseline">#REF!</definedName>
    <definedName name="TotCogsFcstY1">#REF!</definedName>
    <definedName name="TotCogsFcstY2">#REF!</definedName>
    <definedName name="TotData">#REF!</definedName>
    <definedName name="TotDays">#REF!-#REF!+1</definedName>
    <definedName name="totdep">#REF!</definedName>
    <definedName name="TotEBITACTY1M1">#REF!</definedName>
    <definedName name="TotEBITACTY1M10">#REF!</definedName>
    <definedName name="TotEBITACTY1M11">#REF!</definedName>
    <definedName name="TotEBITACTY1M2">#REF!</definedName>
    <definedName name="TotEBITACTY1M3">#REF!</definedName>
    <definedName name="TotEBITACTY1M4">#REF!</definedName>
    <definedName name="TotEBITACTY1M5">#REF!</definedName>
    <definedName name="TotEBITACTY1M6">#REF!</definedName>
    <definedName name="TotEBITACTY1M7">#REF!</definedName>
    <definedName name="TotEBITACTY1M8">#REF!</definedName>
    <definedName name="TotEBITACTY1M9">#REF!</definedName>
    <definedName name="TotEBITACTY1Tot">#REF!</definedName>
    <definedName name="TotEBITACTY2M1">#REF!</definedName>
    <definedName name="TotEBITACTY2M10">#REF!</definedName>
    <definedName name="TotEBITACTY2M11">#REF!</definedName>
    <definedName name="TotEBITACTY2M12">#REF!</definedName>
    <definedName name="TotEBITACTY2M2">#REF!</definedName>
    <definedName name="TotEBITACTY2M3">#REF!</definedName>
    <definedName name="TotEBITACTY2M4">#REF!</definedName>
    <definedName name="TotEBITACTY2M6">#REF!</definedName>
    <definedName name="TotEBITACTY2M7">#REF!</definedName>
    <definedName name="TotEBITACTY2M8">#REF!</definedName>
    <definedName name="TotEBITACTY2M9">#REF!</definedName>
    <definedName name="TotEBITACTY2Tot">#REF!</definedName>
    <definedName name="TotEBITCFActY1">#REF!</definedName>
    <definedName name="TotEBITCFActY2">#REF!</definedName>
    <definedName name="TotEBITCFBaseline">#REF!</definedName>
    <definedName name="TotEBITCFFCSTY1">#REF!</definedName>
    <definedName name="TotEBITCFFcstY2">#REF!</definedName>
    <definedName name="TotEBITFcstY1M1">#REF!</definedName>
    <definedName name="TotEBITFCSTY1M10">#REF!</definedName>
    <definedName name="TotEBITFCSTY1M11">#REF!</definedName>
    <definedName name="TotEBITFCSTY1M12">#REF!</definedName>
    <definedName name="TotEBITFcstY1M2">#REF!</definedName>
    <definedName name="TotEBITFcstY1M3">#REF!</definedName>
    <definedName name="TotEBITFCSTY1M4">#REF!</definedName>
    <definedName name="TotEBITFCSTY1M5">#REF!</definedName>
    <definedName name="TotEBITFCSTY1M6">#REF!</definedName>
    <definedName name="TotEBITFCSTY1M7">#REF!</definedName>
    <definedName name="TotEBITFCSTY1M8">#REF!</definedName>
    <definedName name="TotEBITFCSTY1M9">#REF!</definedName>
    <definedName name="TotEBITFCSTY1Tot">#REF!</definedName>
    <definedName name="TotEBITFCSTY2M1">#REF!</definedName>
    <definedName name="TotEBITFCSTY2M10">#REF!</definedName>
    <definedName name="TotEBITFCSTY2M11">#REF!</definedName>
    <definedName name="TotEBITFCSTY2M12">#REF!</definedName>
    <definedName name="TotEBITFCSTY2M2">#REF!</definedName>
    <definedName name="TotEBITFCSTY2M3">#REF!</definedName>
    <definedName name="TotEBITFCSTY2M4">#REF!</definedName>
    <definedName name="TotEBITFCSTY2M5">#REF!</definedName>
    <definedName name="TotEBITFCSTY2M6">#REF!</definedName>
    <definedName name="TotEBITFCSTY2M7">#REF!</definedName>
    <definedName name="TotEBITFCSTY2M8">#REF!</definedName>
    <definedName name="TotEBITFCSTY2M9">#REF!</definedName>
    <definedName name="TotEBITFCSTY2TOT">#REF!</definedName>
    <definedName name="TOTIPP">#REF!</definedName>
    <definedName name="TotOthCostActY1">#REF!</definedName>
    <definedName name="TotOthCostActY2">#REF!</definedName>
    <definedName name="TotOthCostFcstY2">#REF!</definedName>
    <definedName name="TotOtherCostBaseline">#REF!</definedName>
    <definedName name="TotOtherCostFcstY1">#REF!</definedName>
    <definedName name="TOTPRI">#REF!</definedName>
    <definedName name="TotProductivityActY1">#REF!</definedName>
    <definedName name="TotProductivityActY2">#REF!</definedName>
    <definedName name="TotProductivityBaseline">#REF!</definedName>
    <definedName name="TotProductivityFcstY1">#REF!</definedName>
    <definedName name="TotProductivityFcstY2">#REF!</definedName>
    <definedName name="TotProjCostAct1Y2">#REF!</definedName>
    <definedName name="TotProjCostActY1">#REF!</definedName>
    <definedName name="TotProjCostActY2">#REF!</definedName>
    <definedName name="TotProjCostFcstY1">#REF!</definedName>
    <definedName name="TotProjCostFcstY2">#REF!</definedName>
    <definedName name="TOTR">#REF!</definedName>
    <definedName name="TotRevActY1">#REF!</definedName>
    <definedName name="TotRevActY2">#REF!</definedName>
    <definedName name="TotRevBaseline">#REF!</definedName>
    <definedName name="TotRevEBITActY1">#REF!</definedName>
    <definedName name="TotRevEBITActY2">#REF!</definedName>
    <definedName name="TotRevEBITBaseline">#REF!</definedName>
    <definedName name="TotRevEBITFcstY1">#REF!</definedName>
    <definedName name="TotRevEBITFcstY2">#REF!</definedName>
    <definedName name="TotRevFcstY1">#REF!</definedName>
    <definedName name="TotRevFcstY2">#REF!</definedName>
    <definedName name="TotSalActY1">#REF!</definedName>
    <definedName name="TotSalActY2">#REF!</definedName>
    <definedName name="TotSalBaseline">#REF!</definedName>
    <definedName name="TotSalFcstY1">#REF!</definedName>
    <definedName name="TotSalFcstY2">#REF!</definedName>
    <definedName name="totsum">#REF!</definedName>
    <definedName name="TOTVAL">#REF!</definedName>
    <definedName name="tou">#REF!</definedName>
    <definedName name="Town">#REF!</definedName>
    <definedName name="ToyotaBH">#REF!</definedName>
    <definedName name="ToyotaBT">#REF!</definedName>
    <definedName name="ToyotaMC">#REF!</definedName>
    <definedName name="TP">#REF!</definedName>
    <definedName name="tpan" hidden="1">{#N/A,#N/A,FALSE,"2014-app";#N/A,#N/A,FALSE,"2014-red";#N/A,#N/A,FALSE,"2014-fee";#N/A,#N/A,FALSE,"2030";#N/A,#N/A,FALSE,"2048";#N/A,#N/A,FALSE,"2360"}</definedName>
    <definedName name="tpan_1" hidden="1">{#N/A,#N/A,FALSE,"2014-app";#N/A,#N/A,FALSE,"2014-red";#N/A,#N/A,FALSE,"2014-fee";#N/A,#N/A,FALSE,"2030";#N/A,#N/A,FALSE,"2048";#N/A,#N/A,FALSE,"2360"}</definedName>
    <definedName name="tpan35" hidden="1">{#N/A,#N/A,FALSE,"2014-app";#N/A,#N/A,FALSE,"2014-red";#N/A,#N/A,FALSE,"2014-fee";#N/A,#N/A,FALSE,"2030";#N/A,#N/A,FALSE,"2048";#N/A,#N/A,FALSE,"2360"}</definedName>
    <definedName name="tpan35_1" hidden="1">{#N/A,#N/A,FALSE,"2014-app";#N/A,#N/A,FALSE,"2014-red";#N/A,#N/A,FALSE,"2014-fee";#N/A,#N/A,FALSE,"2030";#N/A,#N/A,FALSE,"2048";#N/A,#N/A,FALSE,"2360"}</definedName>
    <definedName name="tphws">#REF!</definedName>
    <definedName name="TPI">#REF!</definedName>
    <definedName name="TPLRP">#REF!</definedName>
    <definedName name="TPP">#REF!</definedName>
    <definedName name="TPS">#REF!</definedName>
    <definedName name="TPTG">#REF!</definedName>
    <definedName name="TPTP">#REF!</definedName>
    <definedName name="tr">#REF!</definedName>
    <definedName name="TR_cost">#REF!</definedName>
    <definedName name="Tra_DM_su_dung">#REF!</definedName>
    <definedName name="Tra_don_gia_KS">#REF!</definedName>
    <definedName name="Tra_DTCT">#REF!</definedName>
    <definedName name="Tra_phan_tram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ctor_Consumption">#REF!</definedName>
    <definedName name="Trade.Rec.BS">#REF!</definedName>
    <definedName name="Trade_accounts_payable">#REF!</definedName>
    <definedName name="Trade_and_other_payables">#REF!</definedName>
    <definedName name="Trade_and_other_receivables">#REF!</definedName>
    <definedName name="TRADE2">#REF!</definedName>
    <definedName name="TradeCreditorsAprActual">#REF!</definedName>
    <definedName name="TradeCreditorsAugProj">#REF!</definedName>
    <definedName name="TradeCreditorsDecProj">#REF!</definedName>
    <definedName name="TradeCreditorsFebProj">#REF!</definedName>
    <definedName name="TradeCreditorsJanProj">#REF!</definedName>
    <definedName name="TradeCreditorsJulyProj">#REF!</definedName>
    <definedName name="TradeCreditorsJuneProj">#REF!</definedName>
    <definedName name="TradeCreditorsMarProj">#REF!</definedName>
    <definedName name="TradeCreditorsMayActual">#REF!</definedName>
    <definedName name="TradeCreditorsMonthBudget">#REF!</definedName>
    <definedName name="TradeCreditorsNovProj">#REF!</definedName>
    <definedName name="TradeCreditorsOctProj">#REF!</definedName>
    <definedName name="TradeCreditorsSepProj">#REF!</definedName>
    <definedName name="TradeCreditorsTotalLE">#REF!</definedName>
    <definedName name="TradeDebitorsDeviation">#REF!</definedName>
    <definedName name="TradedebtorsAprActual">#REF!</definedName>
    <definedName name="TradedebtorsAugProj">#REF!</definedName>
    <definedName name="TradedebtorsDecProj">#REF!</definedName>
    <definedName name="TradedebtorsFebProj">#REF!</definedName>
    <definedName name="TradedebtorsJanProj">#REF!</definedName>
    <definedName name="TradedebtorsJulyProj">#REF!</definedName>
    <definedName name="TradedebtorsJuneProj">#REF!</definedName>
    <definedName name="TradedebtorsMarProj">#REF!</definedName>
    <definedName name="TradedebtorsMayActual">#REF!</definedName>
    <definedName name="TradeDebtorsMonthBudget">#REF!</definedName>
    <definedName name="TradeDebtorsMonthDevToBud">#REF!</definedName>
    <definedName name="TradeDebtorsMonthDevToLE">#REF!</definedName>
    <definedName name="TradeDebtorsMonthLE">#REF!</definedName>
    <definedName name="TradedebtorsNovProj">#REF!</definedName>
    <definedName name="TradedebtorsOctProj">#REF!</definedName>
    <definedName name="TradeDebtorsPrevYearActual">#REF!</definedName>
    <definedName name="TradeDebtorsPrevYearAnnualBudget">#REF!</definedName>
    <definedName name="TradeDebtorsPrevYearDeviation">#REF!</definedName>
    <definedName name="TradeDebtorsPrevYearPercentDeviationToBudget">#REF!</definedName>
    <definedName name="TradedebtorsSepProj">#REF!</definedName>
    <definedName name="TradedebtorsTotalLE">#REF!</definedName>
    <definedName name="TradeDebtorsYearBudget">#REF!</definedName>
    <definedName name="TradeDebtorsYearDeviation">#REF!</definedName>
    <definedName name="TradeDebtorsYearDevToBud">#REF!</definedName>
    <definedName name="TradeDebtorsYearDevTOLY">#REF!</definedName>
    <definedName name="TradeDebtorsYearLY">#REF!</definedName>
    <definedName name="TradeDebtorsYearPercentDeviationToBudget">#REF!</definedName>
    <definedName name="Trader">#REF!</definedName>
    <definedName name="trading_cash">#REF!</definedName>
    <definedName name="TRADING_SALES">#REF!</definedName>
    <definedName name="TRADING_SALES_EXPORT">#REF!</definedName>
    <definedName name="trading_special">#REF!</definedName>
    <definedName name="TradingBH">#REF!</definedName>
    <definedName name="TradingBT">#REF!</definedName>
    <definedName name="TradingMC">#REF!</definedName>
    <definedName name="traduction">#REF!</definedName>
    <definedName name="Traffic_Excellence">#REF!</definedName>
    <definedName name="TRAIL">#REF!</definedName>
    <definedName name="training">#REF!</definedName>
    <definedName name="TRAM">#REF!</definedName>
    <definedName name="trans">#REF!</definedName>
    <definedName name="transa">#REF!</definedName>
    <definedName name="Transactionlist">#REF!</definedName>
    <definedName name="TransactionPrice">#REF!</definedName>
    <definedName name="transit">#REF!</definedName>
    <definedName name="TranslationRate">#REF!</definedName>
    <definedName name="TRANSMISSION__EQUIPMENT">#REF!</definedName>
    <definedName name="TRANSPORT_TO_EMPLOYEE">#REF!</definedName>
    <definedName name="transport_to_employees">#REF!</definedName>
    <definedName name="transportfillers">#REF!</definedName>
    <definedName name="Trasporti">#REF!</definedName>
    <definedName name="trav">#REF!</definedName>
    <definedName name="travel">#REF!</definedName>
    <definedName name="travelallocation">#REF!</definedName>
    <definedName name="traveldomesticfare">#REF!</definedName>
    <definedName name="Travelling___Conveyance">#REF!</definedName>
    <definedName name="TRAVELLING_ADV_TO_EMPLOYEES">#REF!</definedName>
    <definedName name="travelling_adv_to_employees___old_balances">#REF!</definedName>
    <definedName name="TRAVELLING_EXP._DIRECTOR">#REF!</definedName>
    <definedName name="TRAVELLING_EXP.ABROAD">#REF!</definedName>
    <definedName name="TRAVELLING_EXP.MANAGERS">#REF!</definedName>
    <definedName name="TRAVELLING_EXP.OTHERS">#REF!</definedName>
    <definedName name="TRAVELLING_EXP.STAFF">#REF!</definedName>
    <definedName name="TRAVELLING_EXPENSES">#REF!</definedName>
    <definedName name="TRAVL">#REF!</definedName>
    <definedName name="TRBL">#REF!</definedName>
    <definedName name="TRBOR">#REF!</definedName>
    <definedName name="trcred3rd">#REF!</definedName>
    <definedName name="trcredgr">#REF!</definedName>
    <definedName name="trdut">#REF!</definedName>
    <definedName name="tre">#REF!</definedName>
    <definedName name="Treasury" localSheetId="1">#REF!</definedName>
    <definedName name="Treasury" localSheetId="0">#REF!</definedName>
    <definedName name="Treasury">#REF!</definedName>
    <definedName name="Treasury_10" localSheetId="1">#REF!</definedName>
    <definedName name="Treasury_10" localSheetId="0">#REF!</definedName>
    <definedName name="Treasury_10">#REF!</definedName>
    <definedName name="Treasury_11" localSheetId="1">#REF!</definedName>
    <definedName name="Treasury_11" localSheetId="0">#REF!</definedName>
    <definedName name="Treasury_11">#REF!</definedName>
    <definedName name="Treasury_12" localSheetId="1">#REF!</definedName>
    <definedName name="Treasury_12" localSheetId="0">#REF!</definedName>
    <definedName name="Treasury_12">#REF!</definedName>
    <definedName name="Treasury_9" localSheetId="1">#REF!</definedName>
    <definedName name="Treasury_9" localSheetId="0">#REF!</definedName>
    <definedName name="Treasury_9">#REF!</definedName>
    <definedName name="TREE" hidden="1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ENCHING_EXPENSES">#REF!</definedName>
    <definedName name="trend" hidden="1">{#N/A,#N/A,FALSE,"Staffnos &amp; cost"}</definedName>
    <definedName name="TRENDCHART1_BANGALORE_List">#REF!</definedName>
    <definedName name="TrendCurrent">#REF!</definedName>
    <definedName name="TrendPY4_Sel1">#REF!</definedName>
    <definedName name="TrendRollFWD">#REF!</definedName>
    <definedName name="Treshold">#REF!</definedName>
    <definedName name="tret" hidden="1">{#N/A,#N/A,FALSE,"196126-0690";#N/A,#N/A,FALSE,"196126-0690";#N/A,#N/A,FALSE,"1961165-0201"}</definedName>
    <definedName name="trfgbtfdr">#REF!</definedName>
    <definedName name="Trg">#REF!</definedName>
    <definedName name="trhdthdgjdjkty" hidden="1">{"'Directory'!$A$72:$E$91"}</definedName>
    <definedName name="TRIA">#REF!</definedName>
    <definedName name="TRIAL">#REF!</definedName>
    <definedName name="TRIAL_BALANCE">#REF!</definedName>
    <definedName name="Trial_new">#REF!</definedName>
    <definedName name="Trial1_new">#REF!</definedName>
    <definedName name="trialbalance">#REF!</definedName>
    <definedName name="trialf">#REF!</definedName>
    <definedName name="trialfinal">#REF!</definedName>
    <definedName name="TRL">#REF!</definedName>
    <definedName name="TRLdosnetSF">#REF!</definedName>
    <definedName name="TRLdosnetUS">#REF!</definedName>
    <definedName name="TRLdoxnetSF">#REF!</definedName>
    <definedName name="TRLdoxnetUS">#REF!</definedName>
    <definedName name="TRLeunetUS">#REF!</definedName>
    <definedName name="TRLosnetSF">#REF!</definedName>
    <definedName name="TRLosnetUS">#REF!</definedName>
    <definedName name="TRLuenetSF">#REF!</definedName>
    <definedName name="TRN_APPS">#REF!</definedName>
    <definedName name="TRN_ASYSMAINT">#REF!</definedName>
    <definedName name="TRN_ASYSOPS">#REF!</definedName>
    <definedName name="TRN_EXOVERSEATSCHG">#REF!</definedName>
    <definedName name="TRN_EXOVERSEATSFREE">#REF!</definedName>
    <definedName name="TRN_FACMGMT">#REF!</definedName>
    <definedName name="TRN_INSTTEST">#REF!</definedName>
    <definedName name="TRN_NETOPS">#REF!</definedName>
    <definedName name="TRN_SYSMAINT">#REF!</definedName>
    <definedName name="TRN_SYSOPS">#REF!</definedName>
    <definedName name="TRN_SYSOVERSEATSCHG">#REF!</definedName>
    <definedName name="TRN_SYSOVERSEATSFREE">#REF!</definedName>
    <definedName name="TRN_TRENG">#REF!</definedName>
    <definedName name="TRNOI">#REF!</definedName>
    <definedName name="TRNS.ME">#REF!</definedName>
    <definedName name="TROA">#REF!</definedName>
    <definedName name="TROC">#REF!</definedName>
    <definedName name="TROE">#REF!</definedName>
    <definedName name="troub_tick">#REF!</definedName>
    <definedName name="trou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RPL">#REF!</definedName>
    <definedName name="trs" hidden="1">{#N/A,#N/A,FALSE,"196126-0690";#N/A,#N/A,FALSE,"196126-0690";#N/A,#N/A,FALSE,"1961165-0201"}</definedName>
    <definedName name="trsy">#REF!</definedName>
    <definedName name="trt">#REF!</definedName>
    <definedName name="trtrgfrrg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Tru">#REF!</definedName>
    <definedName name="trwer" hidden="1">{#N/A,#N/A,FALSE,"Aging Summary";#N/A,#N/A,FALSE,"Ratio Analysis";#N/A,#N/A,FALSE,"Test 120 Day Accts";#N/A,#N/A,FALSE,"Tickmarks"}</definedName>
    <definedName name="TRXDAILY">#REF!</definedName>
    <definedName name="try">#REF!</definedName>
    <definedName name="tryry" hidden="1">{#N/A,#N/A,FALSE,"QC REVIEW"}</definedName>
    <definedName name="tryuryuy" hidden="1">{"'Directory'!$A$72:$E$91"}</definedName>
    <definedName name="tryutuit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ržby">#REF!</definedName>
    <definedName name="TS">#REF!</definedName>
    <definedName name="ts1_10" localSheetId="1">#REF!</definedName>
    <definedName name="ts1_10" localSheetId="0">#REF!</definedName>
    <definedName name="ts1_10">#REF!</definedName>
    <definedName name="ts1_11" localSheetId="1">#REF!</definedName>
    <definedName name="ts1_11" localSheetId="0">#REF!</definedName>
    <definedName name="ts1_11">#REF!</definedName>
    <definedName name="ts1_12" localSheetId="1">#REF!</definedName>
    <definedName name="ts1_12" localSheetId="0">#REF!</definedName>
    <definedName name="ts1_12">#REF!</definedName>
    <definedName name="ts1_9">#REF!</definedName>
    <definedName name="ts2_10">#REF!</definedName>
    <definedName name="ts2_11">#REF!</definedName>
    <definedName name="ts2_12">#REF!</definedName>
    <definedName name="ts2_9">#REF!</definedName>
    <definedName name="TSAB2">#REF!</definedName>
    <definedName name="TSAB2P">#REF!</definedName>
    <definedName name="TSAB3P">#REF!</definedName>
    <definedName name="TSAB4P">#REF!</definedName>
    <definedName name="TSALES">#REF!</definedName>
    <definedName name="tsc">#REF!</definedName>
    <definedName name="Tschechien">#REF!</definedName>
    <definedName name="TSCP1P">#REF!</definedName>
    <definedName name="TSR">#REF!</definedName>
    <definedName name="Tswap">#REF!</definedName>
    <definedName name="TT">#REF!</definedName>
    <definedName name="ttam">#REF!</definedName>
    <definedName name="ttao">#REF!</definedName>
    <definedName name="TTBA_Environement">#REF!</definedName>
    <definedName name="TTBA_Labor">#REF!</definedName>
    <definedName name="TTBA_Matl">#REF!</definedName>
    <definedName name="TTBA_OV">#REF!</definedName>
    <definedName name="ttbt">#REF!</definedName>
    <definedName name="TTDesiredLevelOfEvidenceItems">#REF!</definedName>
    <definedName name="tthi">#REF!</definedName>
    <definedName name="TTL_COS">#N/A</definedName>
    <definedName name="ttl_dscnt">#REF!</definedName>
    <definedName name="TTL_SALE">#N/A</definedName>
    <definedName name="TTL_UC">#N/A</definedName>
    <definedName name="TTLB1">#REF!</definedName>
    <definedName name="TTLB2">#REF!</definedName>
    <definedName name="TTLB3">#REF!</definedName>
    <definedName name="TTLSALE">#N/A</definedName>
    <definedName name="TtoEBITACTY1M12">#REF!</definedName>
    <definedName name="TTR">#REF!</definedName>
    <definedName name="ttrtrtg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ttt" localSheetId="1">#REF!</definedName>
    <definedName name="ttt" localSheetId="0">#REF!</definedName>
    <definedName name="TTT" hidden="1">{#N/A,#N/A,FALSE,"Staffnos &amp; cost"}</definedName>
    <definedName name="TTT_1" hidden="1">{#N/A,#N/A,FALSE,"Staffnos &amp; cost"}</definedName>
    <definedName name="TTT_1_1" hidden="1">{#N/A,#N/A,FALSE,"Staffnos &amp; cost"}</definedName>
    <definedName name="TTT_1_2" hidden="1">{#N/A,#N/A,FALSE,"Staffnos &amp; cost"}</definedName>
    <definedName name="TTT_2" hidden="1">{#N/A,#N/A,FALSE,"Staffnos &amp; cost"}</definedName>
    <definedName name="TTT_2_1" hidden="1">{#N/A,#N/A,FALSE,"Staffnos &amp; cost"}</definedName>
    <definedName name="TTT_3" hidden="1">{#N/A,#N/A,FALSE,"Staffnos &amp; cost"}</definedName>
    <definedName name="TTTT">#REF!</definedName>
    <definedName name="tttt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tttt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ttttttt" localSheetId="1">Scheduled_Payment+Extra_Payment</definedName>
    <definedName name="tttttttt" localSheetId="0">Scheduled_Payment+Extra_Payment</definedName>
    <definedName name="tttttttt">Scheduled_Payment+Extra_Payment</definedName>
    <definedName name="ttttttttt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tttttttttt">#REF!</definedName>
    <definedName name="TTTTTTTTTTTT" hidden="1">#REF!</definedName>
    <definedName name="tttttttttttttt">#REF!</definedName>
    <definedName name="TTTTTTTTTTTTTT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tttttttttttttt">#REF!</definedName>
    <definedName name="ttttttttttttttttt">#REF!</definedName>
    <definedName name="ttttttttttttttttttt">#REF!</definedName>
    <definedName name="tttttttttttttttttttttt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tttttttttttttttttttttttt">#REF!</definedName>
    <definedName name="ttttttttttttttttttttttttttttt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ttttttttttttttttttttttttttttttt">#REF!</definedName>
    <definedName name="tttttttttttttttttttttttttttttttttt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tttttttttttttttttttttttttttttttttttttttt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uerk_A4">#REF!</definedName>
    <definedName name="Tuerk_Ao2">#REF!</definedName>
    <definedName name="Tuerk_Ao4">#REF!</definedName>
    <definedName name="Türkei">#REF!</definedName>
    <definedName name="turnover">#REF!</definedName>
    <definedName name="TURNOVER_DISCOUNT___INTRODUCTORY_DISCOUNT">#REF!</definedName>
    <definedName name="tut">#REF!</definedName>
    <definedName name="tutu">#REF!</definedName>
    <definedName name="tv">#REF!</definedName>
    <definedName name="tvs_suzuki">#REF!</definedName>
    <definedName name="tw">#REF!</definedName>
    <definedName name="twe" hidden="1">{#N/A,#N/A,FALSE,"P&amp;L";#N/A,#N/A,FALSE,"P&amp;L-Adj";#N/A,#N/A,FALSE,"Bal-Adj"}</definedName>
    <definedName name="tweg">#REF!</definedName>
    <definedName name="tweg1">#REF!</definedName>
    <definedName name="tweg15">#REF!</definedName>
    <definedName name="tweg2">#REF!</definedName>
    <definedName name="twentytwo_pct">#REF!</definedName>
    <definedName name="twentytwo_pctneu">#REF!</definedName>
    <definedName name="twet" hidden="1">{#N/A,#N/A,FALSE,"Charges"}</definedName>
    <definedName name="TWO">#REF!</definedName>
    <definedName name="TwoMonthsBefore">#REF!</definedName>
    <definedName name="TwoStepMisstatementIdentified">#REF!</definedName>
    <definedName name="TwoStepTolerableEstMisstmtCalc">#REF!</definedName>
    <definedName name="twt">#REF!</definedName>
    <definedName name="twtr" hidden="1">{#N/A,#N/A,FALSE,"Diffs";#N/A,#N/A,FALSE,"P&amp;L"}</definedName>
    <definedName name="tx" hidden="1">#REF!</definedName>
    <definedName name="ty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ty_1" hidden="1">{"plansummary",#N/A,FALSE,"PlanSummary";"sales",#N/A,FALSE,"Sales Rec";"productivity",#N/A,FALSE,"Productivity Rec";"capitalspending",#N/A,FALSE,"Capital Spending"}</definedName>
    <definedName name="ty_le">#REF!</definedName>
    <definedName name="ty_le_BTN">#REF!</definedName>
    <definedName name="Ty_le1">#REF!</definedName>
    <definedName name="tyhgfr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ype">#REF!</definedName>
    <definedName name="TYPE2">#REF!</definedName>
    <definedName name="tyr" hidden="1">{#N/A,#N/A,FALSE,"QC REVIEW"}</definedName>
    <definedName name="tyre">#REF!</definedName>
    <definedName name="tyres">#REF!</definedName>
    <definedName name="tyryru" hidden="1">{#N/A,#N/A,FALSE,"QC REVIEW"}</definedName>
    <definedName name="tyt">#REF!</definedName>
    <definedName name="tytrrty" hidden="1">{#N/A,#N/A,FALSE,"QC REVIEW"}</definedName>
    <definedName name="tyu" hidden="1">{#N/A,#N/A,FALSE,"SUMMARY REPORT"}</definedName>
    <definedName name="TYYYYYHHY" hidden="1">{#N/A,#N/A,FALSE,"8516";#N/A,#N/A,FALSE,"9357-9373";#N/A,#N/A,FALSE,"9688";#N/A,#N/A,FALSE,"9779";#N/A,#N/A,FALSE,"9753"}</definedName>
    <definedName name="TYYYYYHHY_1" hidden="1">{#N/A,#N/A,FALSE,"8516";#N/A,#N/A,FALSE,"9357-9373";#N/A,#N/A,FALSE,"9688";#N/A,#N/A,FALSE,"9779";#N/A,#N/A,FALSE,"9753"}</definedName>
    <definedName name="U">#REF!</definedName>
    <definedName name="U_1">#REF!</definedName>
    <definedName name="U_1_SGA_Addition">#REF!</definedName>
    <definedName name="U_10_NRV_Impact">#REF!</definedName>
    <definedName name="U_11_FG_Variance">#REF!</definedName>
    <definedName name="U_12_Bottles_Plant">#REF!</definedName>
    <definedName name="U_12_COL">#REF!</definedName>
    <definedName name="U_12_COL_FOBO">#REF!</definedName>
    <definedName name="U_12_Crates_Plant">#REF!</definedName>
    <definedName name="U_12_Crates_Trade">#REF!</definedName>
    <definedName name="U_12_Glass_Trade">#REF!</definedName>
    <definedName name="U_12_Jars_Plant">#REF!</definedName>
    <definedName name="U_12_Jars_Trade">#REF!</definedName>
    <definedName name="U_13_Prov_Debtors">#REF!</definedName>
    <definedName name="U_13_Prov_Loans">#REF!</definedName>
    <definedName name="U_15_ED_Production">#REF!</definedName>
    <definedName name="U_15_ED_Sales">#REF!</definedName>
    <definedName name="U_16_Crate_Rental">#REF!</definedName>
    <definedName name="U_16_Sales">#REF!</definedName>
    <definedName name="U_16_ST_Crate_Rental">#REF!</definedName>
    <definedName name="U_16_ST_Misc">#REF!</definedName>
    <definedName name="U_16_ST_Sales">#REF!</definedName>
    <definedName name="U_17_ST_Incentive">#REF!</definedName>
    <definedName name="U_2">#REF!</definedName>
    <definedName name="U_2_SGA_CWIP">#REF!</definedName>
    <definedName name="U_22_ESI">#REF!</definedName>
    <definedName name="U_22_PF">#REF!</definedName>
    <definedName name="U_22_Salary">#REF!</definedName>
    <definedName name="U_23_Power_Fuel">#REF!</definedName>
    <definedName name="U_25_Contingent_CY">#REF!</definedName>
    <definedName name="U_25_Contingent_PY">#REF!</definedName>
    <definedName name="U_3">#REF!</definedName>
    <definedName name="U_3_Dep_Reason">#REF!</definedName>
    <definedName name="U_3_Depreciation">#REF!</definedName>
    <definedName name="U_4">#REF!</definedName>
    <definedName name="U_4_FD">#REF!</definedName>
    <definedName name="U_4_Investments___FD">#REF!</definedName>
    <definedName name="U_4_Investments_2002">#REF!</definedName>
    <definedName name="U_4_Investments_2003">#REF!</definedName>
    <definedName name="U_4_Investments_2004">#REF!</definedName>
    <definedName name="U_4_Investments_CY">#REF!</definedName>
    <definedName name="U_4_Investments_PY">#REF!</definedName>
    <definedName name="U_5_Consumption">#REF!</definedName>
    <definedName name="U_5_InventoryRM">#REF!</definedName>
    <definedName name="U_6_RM_Variance">#REF!</definedName>
    <definedName name="U_7_Yield_Impact">#REF!</definedName>
    <definedName name="U_8_Closing_FG">#REF!</definedName>
    <definedName name="U_8_COBO_Sales">#REF!</definedName>
    <definedName name="U_8_Crate_Rental">#REF!</definedName>
    <definedName name="U_8_Processing">#REF!</definedName>
    <definedName name="U_8_Purchases_COBO">#REF!</definedName>
    <definedName name="U_8_Purchases_FOBO">#REF!</definedName>
    <definedName name="U_8_Purchases_HCCM">#REF!</definedName>
    <definedName name="U_8_Sales">#REF!</definedName>
    <definedName name="U_8_Sales_FOBO">#REF!</definedName>
    <definedName name="U_8_Sales_HCCM">#REF!</definedName>
    <definedName name="u_sd" localSheetId="1">#REF!</definedName>
    <definedName name="u_sd" localSheetId="0">#REF!</definedName>
    <definedName name="u_sd">#REF!</definedName>
    <definedName name="u°_io_">#REF!</definedName>
    <definedName name="ú°_ìò_">#REF!</definedName>
    <definedName name="U30a57">#REF!</definedName>
    <definedName name="UBand1">#REF!</definedName>
    <definedName name="UBand2">#REF!</definedName>
    <definedName name="UBand3">#REF!</definedName>
    <definedName name="UBand4">#REF!</definedName>
    <definedName name="UBand5">#REF!</definedName>
    <definedName name="UBandSub1">#REF!</definedName>
    <definedName name="UBandSub2">#REF!</definedName>
    <definedName name="ubytmaj">#REF!</definedName>
    <definedName name="UC" hidden="1">{"A Performance Report",#N/A,FALSE,"%Performance"}</definedName>
    <definedName name="UÇà">#REF!</definedName>
    <definedName name="ucasti">#REF!</definedName>
    <definedName name="UD" localSheetId="1">#REF!</definedName>
    <definedName name="UD" localSheetId="0">#REF!</definedName>
    <definedName name="UD">#REF!</definedName>
    <definedName name="ud.xls">#REF!</definedName>
    <definedName name="UD_10" localSheetId="1">#REF!</definedName>
    <definedName name="UD_10" localSheetId="0">#REF!</definedName>
    <definedName name="UD_10">#REF!</definedName>
    <definedName name="UD_11" localSheetId="1">#REF!</definedName>
    <definedName name="UD_11" localSheetId="0">#REF!</definedName>
    <definedName name="UD_11">#REF!</definedName>
    <definedName name="UD_12" localSheetId="1">#REF!</definedName>
    <definedName name="UD_12" localSheetId="0">#REF!</definedName>
    <definedName name="UD_12">#REF!</definedName>
    <definedName name="UD_9" localSheetId="1">#REF!</definedName>
    <definedName name="UD_9" localSheetId="0">#REF!</definedName>
    <definedName name="UD_9">#REF!</definedName>
    <definedName name="uday">#REF!</definedName>
    <definedName name="UDPO">#REF!</definedName>
    <definedName name="UDSL_NIC">#REF!</definedName>
    <definedName name="Uebersee_A4">#REF!</definedName>
    <definedName name="Uebersee_Ao2">#REF!</definedName>
    <definedName name="Uebersee_Ao4">#REF!</definedName>
    <definedName name="ueow">#REF!</definedName>
    <definedName name="UER">#REF!</definedName>
    <definedName name="ueriouweio">#REF!</definedName>
    <definedName name="UFBL">#REF!</definedName>
    <definedName name="ufh" hidden="1">{#N/A,#N/A,FALSE,"SUMMARY REPORT"}</definedName>
    <definedName name="UFNOI">#REF!</definedName>
    <definedName name="UFPL">#REF!</definedName>
    <definedName name="uhjk">#REF!</definedName>
    <definedName name="u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uigizria">#REF!</definedName>
    <definedName name="uio" hidden="1">{#N/A,#N/A,FALSE,"SUMMARY REPORT"}</definedName>
    <definedName name="uioi">#REF!</definedName>
    <definedName name="uiop">#REF!</definedName>
    <definedName name="uiui">#REF!</definedName>
    <definedName name="uiy">#REF!</definedName>
    <definedName name="uj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ujdks">#REF!</definedName>
    <definedName name="ujkty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uju">#REF!</definedName>
    <definedName name="UK">#REF!</definedName>
    <definedName name="UK_BS">#REF!</definedName>
    <definedName name="uka">#REF!</definedName>
    <definedName name="UKCar">#REF!</definedName>
    <definedName name="UKFX97P">#REF!</definedName>
    <definedName name="Ukraine_Ao2">#REF!</definedName>
    <definedName name="Ukraine_Ao4">#REF!</definedName>
    <definedName name="ukù">#REF!</definedName>
    <definedName name="UKV">#REF!</definedName>
    <definedName name="ul">#REF!</definedName>
    <definedName name="umbergaon">#REF!</definedName>
    <definedName name="uml" hidden="1">{#N/A,#N/A,FALSE,"SUMMARY REPORT"}</definedName>
    <definedName name="UNBL">#REF!</definedName>
    <definedName name="UNEARNED">#REF!</definedName>
    <definedName name="unf">#REF!</definedName>
    <definedName name="unfa">#REF!</definedName>
    <definedName name="unfank">#REF!</definedName>
    <definedName name="unfb">#REF!</definedName>
    <definedName name="unfc">#REF!</definedName>
    <definedName name="unfd">#REF!</definedName>
    <definedName name="Ungarn">#REF!</definedName>
    <definedName name="Ungarn_Ao2">#REF!</definedName>
    <definedName name="Ungarn_Ao4">#REF!</definedName>
    <definedName name="UnichamDuty7">#REF!</definedName>
    <definedName name="UnichamStock7">#REF!</definedName>
    <definedName name="UnichamVAT7">#REF!</definedName>
    <definedName name="UniDuty5">#REF!</definedName>
    <definedName name="UniDuty8">#REF!</definedName>
    <definedName name="UniStock5">#REF!</definedName>
    <definedName name="UniStock8">#REF!</definedName>
    <definedName name="UNIT" localSheetId="1">#REF!</definedName>
    <definedName name="UNIT" localSheetId="0">#REF!</definedName>
    <definedName name="UNIT">#REF!</definedName>
    <definedName name="UNIT_10" localSheetId="1">#REF!</definedName>
    <definedName name="UNIT_10" localSheetId="0">#REF!</definedName>
    <definedName name="UNIT_10">#REF!</definedName>
    <definedName name="UNIT_11" localSheetId="1">#REF!</definedName>
    <definedName name="UNIT_11" localSheetId="0">#REF!</definedName>
    <definedName name="UNIT_11">#REF!</definedName>
    <definedName name="UNIT_12" localSheetId="1">#REF!</definedName>
    <definedName name="UNIT_12" localSheetId="0">#REF!</definedName>
    <definedName name="UNIT_12">#REF!</definedName>
    <definedName name="UNIT_9" localSheetId="1">#REF!</definedName>
    <definedName name="UNIT_9" localSheetId="0">#REF!</definedName>
    <definedName name="UNIT_9">#REF!</definedName>
    <definedName name="Unit_Cost">#REF!</definedName>
    <definedName name="Unit_Price_Column">#REF!</definedName>
    <definedName name="Unit1">#REF!</definedName>
    <definedName name="Unit12">#REF!</definedName>
    <definedName name="Unit1Gr3Jan">#REF!</definedName>
    <definedName name="Unit1Gr6Jan">#REF!</definedName>
    <definedName name="Unit1l">#REF!</definedName>
    <definedName name="unit2" hidden="1">#REF!</definedName>
    <definedName name="Unit21">#REF!</definedName>
    <definedName name="Unit22">#REF!</definedName>
    <definedName name="Unit25">#REF!</definedName>
    <definedName name="Unit26">#REF!</definedName>
    <definedName name="Unit2Gr1Apr">#REF!</definedName>
    <definedName name="Unit2Gr1Feb">#REF!</definedName>
    <definedName name="Unit2Gr1Jan">#REF!</definedName>
    <definedName name="Unit2Gr1Mar">#REF!</definedName>
    <definedName name="Unit2Gr2Apr">#REF!</definedName>
    <definedName name="Unit2Gr2Feb">#REF!</definedName>
    <definedName name="Unit2Gr2Jan">#REF!</definedName>
    <definedName name="Unit2Gr2Mar">#REF!</definedName>
    <definedName name="Unit2Gr3Apr">#REF!</definedName>
    <definedName name="Unit2Gr3Feb">#REF!</definedName>
    <definedName name="Unit2Gr3Jan">#REF!</definedName>
    <definedName name="Unit2Gr3Mar">#REF!</definedName>
    <definedName name="Unit2Gr4Apr">#REF!</definedName>
    <definedName name="Unit2Gr4Feb">#REF!</definedName>
    <definedName name="Unit2Gr4Jan">#REF!</definedName>
    <definedName name="Unit2Gr4Mar">#REF!</definedName>
    <definedName name="Unit2Gr5Apr">#REF!</definedName>
    <definedName name="Unit2Gr5Feb">#REF!</definedName>
    <definedName name="Unit2Gr5Jan">#REF!</definedName>
    <definedName name="Unit2Gr5Mar">#REF!</definedName>
    <definedName name="Unit2Gr6Apr">#REF!</definedName>
    <definedName name="Unit2Gr6Feb">#REF!</definedName>
    <definedName name="Unit2Gr6Jan">#REF!</definedName>
    <definedName name="Unit2Gr6Mar">#REF!</definedName>
    <definedName name="unit2i">#REF!</definedName>
    <definedName name="Unit2l">#REF!</definedName>
    <definedName name="unit2ll">#REF!</definedName>
    <definedName name="Unit31">#REF!</definedName>
    <definedName name="Unit32">#REF!</definedName>
    <definedName name="Unit3Gr1Apr">#REF!</definedName>
    <definedName name="Unit3Gr1Feb">#REF!</definedName>
    <definedName name="Unit3Gr1Jan">#REF!</definedName>
    <definedName name="Unit3Gr1Mar">#REF!</definedName>
    <definedName name="Unit3Gr2Apr">#REF!</definedName>
    <definedName name="Unit3Gr2Feb">#REF!</definedName>
    <definedName name="Unit3Gr2Jan">#REF!</definedName>
    <definedName name="Unit3Gr2Mar">#REF!</definedName>
    <definedName name="Unit3Gr3Apr">#REF!</definedName>
    <definedName name="Unit3Gr3Feb">#REF!</definedName>
    <definedName name="Unit3Gr3Jan">#REF!</definedName>
    <definedName name="Unit3Gr3Mar">#REF!</definedName>
    <definedName name="Unit3Gr4Apr">#REF!</definedName>
    <definedName name="Unit3Gr4Feb">#REF!</definedName>
    <definedName name="Unit3Gr4Jan">#REF!</definedName>
    <definedName name="Unit3Gr4Mar">#REF!</definedName>
    <definedName name="Unit3Gr5Apr">#REF!</definedName>
    <definedName name="Unit3Gr5Feb">#REF!</definedName>
    <definedName name="Unit3Gr5Jan">#REF!</definedName>
    <definedName name="Unit3Gr5Mar">#REF!</definedName>
    <definedName name="Unit3Gr6Apr">#REF!</definedName>
    <definedName name="Unit3Gr6Feb">#REF!</definedName>
    <definedName name="Unit3Gr6Jan">#REF!</definedName>
    <definedName name="Unit3Gr6Mar">#REF!</definedName>
    <definedName name="Unit3l">#REF!</definedName>
    <definedName name="Unit4Gr1Apr">#REF!</definedName>
    <definedName name="Unit4Gr1Feb">#REF!</definedName>
    <definedName name="Unit4Gr1Jan">#REF!</definedName>
    <definedName name="Unit4Gr1Mar">#REF!</definedName>
    <definedName name="Unit4Gr2Apr">#REF!</definedName>
    <definedName name="Unit4Gr2Feb">#REF!</definedName>
    <definedName name="Unit4Gr2Jan">#REF!</definedName>
    <definedName name="Unit4Gr2Mar">#REF!</definedName>
    <definedName name="Unit4Gr3Apr">#REF!</definedName>
    <definedName name="Unit4Gr3Feb">#REF!</definedName>
    <definedName name="Unit4Gr3Jan">#REF!</definedName>
    <definedName name="Unit4Gr3Mar">#REF!</definedName>
    <definedName name="Unit4Gr4Apr">#REF!</definedName>
    <definedName name="Unit4Gr4Feb">#REF!</definedName>
    <definedName name="Unit4Gr4Jan">#REF!</definedName>
    <definedName name="Unit4Gr4Mar">#REF!</definedName>
    <definedName name="Unit4Gr5Apr">#REF!</definedName>
    <definedName name="Unit4Gr5Feb">#REF!</definedName>
    <definedName name="Unit4Gr5Jan">#REF!</definedName>
    <definedName name="Unit4Gr5Mar">#REF!</definedName>
    <definedName name="Unit4Gr6Apr">#REF!</definedName>
    <definedName name="Unit4Gr6Feb">#REF!</definedName>
    <definedName name="Unit4Gr6Jan">#REF!</definedName>
    <definedName name="Unit4Gr6Mar">#REF!</definedName>
    <definedName name="Unit4l">#REF!</definedName>
    <definedName name="Unit5Gr1Apr">#REF!</definedName>
    <definedName name="Unit5Gr1Feb">#REF!</definedName>
    <definedName name="Unit5Gr1Jan">#REF!</definedName>
    <definedName name="Unit5Gr1Mar">#REF!</definedName>
    <definedName name="Unit5Gr2Apr">#REF!</definedName>
    <definedName name="Unit5Gr2Feb">#REF!</definedName>
    <definedName name="Unit5Gr2Jan">#REF!</definedName>
    <definedName name="Unit5Gr2Mar">#REF!</definedName>
    <definedName name="Unit5Gr3Apr">#REF!</definedName>
    <definedName name="Unit5Gr3Feb">#REF!</definedName>
    <definedName name="Unit5Gr3Jan">#REF!</definedName>
    <definedName name="Unit5Gr3Mar">#REF!</definedName>
    <definedName name="Unit5Gr4Apr">#REF!</definedName>
    <definedName name="Unit5Gr4Feb">#REF!</definedName>
    <definedName name="Unit5Gr4Jan">#REF!</definedName>
    <definedName name="Unit5Gr4Mar">#REF!</definedName>
    <definedName name="Unit5Gr5Apre">#REF!</definedName>
    <definedName name="Unit5Gr5Feb">#REF!</definedName>
    <definedName name="Unit5Gr5Jan">#REF!</definedName>
    <definedName name="Unit5Gr5Mar">#REF!</definedName>
    <definedName name="Unit5Gr6Apr">#REF!</definedName>
    <definedName name="Unit5Gr6Feb">#REF!</definedName>
    <definedName name="Unit5Gr6Jan">#REF!</definedName>
    <definedName name="Unit5Gr6Mar">#REF!</definedName>
    <definedName name="Unit6Gr1Apr">#REF!</definedName>
    <definedName name="Unit6Gr1Feb">#REF!</definedName>
    <definedName name="Unit6Gr1Jan">#REF!</definedName>
    <definedName name="Unit6Gr1Mar">#REF!</definedName>
    <definedName name="Unit6Gr2Apr">#REF!</definedName>
    <definedName name="Unit6Gr2Feb">#REF!</definedName>
    <definedName name="Unit6Gr2Jan">#REF!</definedName>
    <definedName name="Unit6Gr2Mar">#REF!</definedName>
    <definedName name="Unit6Gr3Apr">#REF!</definedName>
    <definedName name="Unit6Gr3Feb">#REF!</definedName>
    <definedName name="Unit6Gr3Jan">#REF!</definedName>
    <definedName name="Unit6Gr3Mar">#REF!</definedName>
    <definedName name="Unit6Gr4Apr">#REF!</definedName>
    <definedName name="Unit6Gr4Feb">#REF!</definedName>
    <definedName name="Unit6Gr4Jan">#REF!</definedName>
    <definedName name="Unit6Gr4Mar">#REF!</definedName>
    <definedName name="Unit6Gr5Apr">#REF!</definedName>
    <definedName name="Unit6Gr5Feb">#REF!</definedName>
    <definedName name="Unit6Gr5Jan">#REF!</definedName>
    <definedName name="Unit6Gr5Mar">#REF!</definedName>
    <definedName name="Unit6Gr6Apr">#REF!</definedName>
    <definedName name="Unit6Gr6Feb">#REF!</definedName>
    <definedName name="Unit6Gr6Jan">#REF!</definedName>
    <definedName name="Unit6Gr6Mar">#REF!</definedName>
    <definedName name="UnitCodes">#REF!</definedName>
    <definedName name="unitname">#REF!</definedName>
    <definedName name="units">#REF!</definedName>
    <definedName name="Units_produced_thousands">#REF!</definedName>
    <definedName name="Units_sold_thousands">#REF!</definedName>
    <definedName name="Unittable">#REF!</definedName>
    <definedName name="UNIV">#REF!</definedName>
    <definedName name="UniVAT5">#REF!</definedName>
    <definedName name="UniVAT8">#REF!</definedName>
    <definedName name="Universal" hidden="1">{"A COM Detail YTD",#N/A,FALSE,"DATA";"B Exp Detail YTD",#N/A,FALSE,"DATA"}</definedName>
    <definedName name="UNKNOW">#REF!</definedName>
    <definedName name="UNKNOWX">#REF!</definedName>
    <definedName name="UNMATCHED">#REF!</definedName>
    <definedName name="unnamed">#REF!</definedName>
    <definedName name="unnamed_0">#REF!</definedName>
    <definedName name="UNNOI">#REF!</definedName>
    <definedName name="uno">#REF!</definedName>
    <definedName name="UNPAIDWAGES">#REF!</definedName>
    <definedName name="UNPL">#REF!</definedName>
    <definedName name="Unrealised" localSheetId="1">#REF!</definedName>
    <definedName name="Unrealised" localSheetId="0">#REF!</definedName>
    <definedName name="Unrealised">#REF!</definedName>
    <definedName name="unsec">#REF!</definedName>
    <definedName name="UNSEC_LOAN">#REF!</definedName>
    <definedName name="unsecloan">#REF!</definedName>
    <definedName name="UNSECURED_LOAN">#REF!</definedName>
    <definedName name="unsecured_loans">#REF!</definedName>
    <definedName name="Untitled">#REF!</definedName>
    <definedName name="UOM">#REF!</definedName>
    <definedName name="uoopuikknn" hidden="1">{#N/A,#N/A,FALSE,"Income Branch ONLY"}</definedName>
    <definedName name="uoopuikknn_1" hidden="1">{#N/A,#N/A,FALSE,"Income Branch ONLY"}</definedName>
    <definedName name="UOPU" hidden="1">{#N/A,#N/A,FALSE,"RCC_cover";#N/A,#N/A,FALSE,"philoshophy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UOPUOU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UP_Aéro_Alcool">#REF!</definedName>
    <definedName name="UP_Colo_Perma">#REF!</definedName>
    <definedName name="UP_Sch_Douche">#REF!</definedName>
    <definedName name="UP_Soins_Makeup">#REF!</definedName>
    <definedName name="Upcomcables">#REF!</definedName>
    <definedName name="Update12mC">#N/A</definedName>
    <definedName name="UPDATESST">#REF!</definedName>
    <definedName name="UPG">#REF!</definedName>
    <definedName name="UPGGROSS">#REF!</definedName>
    <definedName name="UPL">#REF!</definedName>
    <definedName name="UPLOAD">#REF!</definedName>
    <definedName name="urdtyh">#REF!</definedName>
    <definedName name="URGM_New">#REF!</definedName>
    <definedName name="uroky">#REF!</definedName>
    <definedName name="úroky">#REF!</definedName>
    <definedName name="urokyavy">#REF!</definedName>
    <definedName name="úrokydl">#REF!</definedName>
    <definedName name="urokywb">#REF!</definedName>
    <definedName name="US">#REF!</definedName>
    <definedName name="US_Dist_Print_Slides">#REF!</definedName>
    <definedName name="us_f3">#REF!</definedName>
    <definedName name="US_Mfg_Print_Slides">#REF!</definedName>
    <definedName name="US_OF_JAN">#REF!</definedName>
    <definedName name="USA">#REF!</definedName>
    <definedName name="usaalloc">#REF!</definedName>
    <definedName name="usalloc">#REF!</definedName>
    <definedName name="usd">#REF!</definedName>
    <definedName name="USD.A">#REF!</definedName>
    <definedName name="USD.E">#REF!</definedName>
    <definedName name="usd_1">#REF!</definedName>
    <definedName name="USD_10">#REF!</definedName>
    <definedName name="USD_11">#REF!</definedName>
    <definedName name="USD_12">#REF!</definedName>
    <definedName name="USD_9">#REF!</definedName>
    <definedName name="USD_97">1.479</definedName>
    <definedName name="USD_B">#REF!</definedName>
    <definedName name="USD_BOOK">#REF!</definedName>
    <definedName name="USD_EX_SUMM">#REF!</definedName>
    <definedName name="USD_Exposure">#REF!</definedName>
    <definedName name="usd_fedai">#REF!</definedName>
    <definedName name="USD_LV">#REF!</definedName>
    <definedName name="USD_NLG">#REF!</definedName>
    <definedName name="USD_payments">#REF!</definedName>
    <definedName name="USD_PLZ">#REF!</definedName>
    <definedName name="USD_Rate">#REF!</definedName>
    <definedName name="USD_REC">#REF!</definedName>
    <definedName name="usd_to_inr">#REF!</definedName>
    <definedName name="usdinr">#REF!</definedName>
    <definedName name="USdist_LQ">#REF!</definedName>
    <definedName name="USdist_median">#REF!</definedName>
    <definedName name="USdist_UQ">#REF!</definedName>
    <definedName name="usdistros">#REF!</definedName>
    <definedName name="usdn">#REF!</definedName>
    <definedName name="USDOLLARS">#REF!</definedName>
    <definedName name="USE">#REF!</definedName>
    <definedName name="useNotes">#REF!</definedName>
    <definedName name="UserChoice">#REF!</definedName>
    <definedName name="usergroup">#REF!</definedName>
    <definedName name="usergroupdetail">#REF!</definedName>
    <definedName name="Users">#REF!</definedName>
    <definedName name="useText">#REF!</definedName>
    <definedName name="USG_MATCH">#REF!</definedName>
    <definedName name="usg_qry">#REF!</definedName>
    <definedName name="usgaap063" hidden="1">{#N/A,#N/A,FALSE,"P&amp;L-Adj";#N/A,#N/A,FALSE,"Bal-Adj"}</definedName>
    <definedName name="Usigma">#REF!</definedName>
    <definedName name="USN_P19">#REF!</definedName>
    <definedName name="USN_P20">#REF!</definedName>
    <definedName name="usrCat">#REF!</definedName>
    <definedName name="usrNext1Period">#REF!</definedName>
    <definedName name="usrNext1Qtr">#REF!</definedName>
    <definedName name="usrNext1Year">#REF!</definedName>
    <definedName name="usrNext2Period">#REF!</definedName>
    <definedName name="usrNext2Qtr">#REF!</definedName>
    <definedName name="usrNext2Year">#REF!</definedName>
    <definedName name="usrNext3Period">#REF!</definedName>
    <definedName name="usrNext3Qtr">#REF!</definedName>
    <definedName name="usrNext3Year">#REF!</definedName>
    <definedName name="usrNext4Period">#REF!</definedName>
    <definedName name="usrNext4Qtr">#REF!</definedName>
    <definedName name="usrNext4Year">#REF!</definedName>
    <definedName name="usrNext5Period">#REF!</definedName>
    <definedName name="usrNext5Year">#REF!</definedName>
    <definedName name="usrNoteFlag">#REF!</definedName>
    <definedName name="usrNoteRange">#REF!</definedName>
    <definedName name="usrperiod">#REF!</definedName>
    <definedName name="usrPrior10Period">#REF!</definedName>
    <definedName name="usrPrior11Period">#REF!</definedName>
    <definedName name="usrPrior1Period">#REF!</definedName>
    <definedName name="usrPrior1Qtr">#REF!</definedName>
    <definedName name="usrPrior1Year">#REF!</definedName>
    <definedName name="usrPrior2Period">#REF!</definedName>
    <definedName name="usrPrior2Qtr">#REF!</definedName>
    <definedName name="usrPrior2Year">#REF!</definedName>
    <definedName name="usrPrior3Period">#REF!</definedName>
    <definedName name="usrPrior3Qtr">#REF!</definedName>
    <definedName name="usrPrior3Year">#REF!</definedName>
    <definedName name="usrPrior4Period">#REF!</definedName>
    <definedName name="usrPrior4Year">#REF!</definedName>
    <definedName name="usrPrior5Period">#REF!</definedName>
    <definedName name="usrPrior5Year">#REF!</definedName>
    <definedName name="usrPrior6Period">#REF!</definedName>
    <definedName name="usrPrior7Period">#REF!</definedName>
    <definedName name="usrPrior8Period">#REF!</definedName>
    <definedName name="usrPrior9Period">#REF!</definedName>
    <definedName name="usrQtr">#REF!</definedName>
    <definedName name="usrUnit">#REF!</definedName>
    <definedName name="usrUnitDesc">#REF!</definedName>
    <definedName name="UsrVin">#REF!</definedName>
    <definedName name="usrWholeYear">#REF!</definedName>
    <definedName name="usryear">#REF!</definedName>
    <definedName name="usstdcostmkup">#REF!</definedName>
    <definedName name="UTI_LCP_Inst_DDR">#REF!</definedName>
    <definedName name="UTI_LIQUID_CASH">#REF!</definedName>
    <definedName name="UTI_Tr_Adv_Fund_DDR">#REF!</definedName>
    <definedName name="UtilitiesCostMonthAaactual">#REF!</definedName>
    <definedName name="UtilitiesCostMonthDevToBudget">#REF!</definedName>
    <definedName name="UtilitiesCostMonthDevToLE">#REF!</definedName>
    <definedName name="UtilitiesCostMonthLE">#REF!</definedName>
    <definedName name="UtilitiesCostTotalLE">#REF!</definedName>
    <definedName name="UtilitiesCostYearDevToLY">#REF!</definedName>
    <definedName name="UtilitiesCostYearLY">#REF!</definedName>
    <definedName name="UTILITY_SPECIFICATION">#REF!</definedName>
    <definedName name="uttam">#REF!</definedName>
    <definedName name="utu">#REF!</definedName>
    <definedName name="uu" hidden="1">{"A COM Detail YTD",#N/A,FALSE,"DATA";"B Exp Detail YTD",#N/A,FALSE,"DATA"}</definedName>
    <definedName name="UU_control" hidden="1">{"'August 2000'!$A$1:$J$101"}</definedName>
    <definedName name="uuo" hidden="1">{#N/A,#N/A,FALSE,"QC REVIEW"}</definedName>
    <definedName name="uuuu">#REF!</definedName>
    <definedName name="uuuuuuuuuuuu">#REF!</definedName>
    <definedName name="uuuuuuuuuuuuuuuu">#REF!</definedName>
    <definedName name="uuuuuuuuuuuuuuuuuuuuuuuuu">#REF!</definedName>
    <definedName name="uuuuuuuuuuuuuuuuuuuuuuuuuu">#REF!</definedName>
    <definedName name="UV">#REF!</definedName>
    <definedName name="úvěry">#REF!</definedName>
    <definedName name="uvynosy">#REF!</definedName>
    <definedName name="uwls">#REF!</definedName>
    <definedName name="uy">#REF!</definedName>
    <definedName name="uyi" hidden="1">{#N/A,#N/A,FALSE,"SUMMARY REPORT"}</definedName>
    <definedName name="uyt" hidden="1">{#N/A,#N/A,FALSE,"SUMMARY REPORT"}</definedName>
    <definedName name="uytgh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uytrepoi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uyutyrrtrrtrereer" hidden="1">{#N/A,#N/A,FALSE,"Income Branch ONLY"}</definedName>
    <definedName name="uyutyrrtrrtrereer_1" hidden="1">{#N/A,#N/A,FALSE,"Income Branch ONLY"}</definedName>
    <definedName name="uyuyuiyyuyuyuy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uyyrer" hidden="1">{#N/A,#N/A,FALSE,"ACQ_GRAPHS";#N/A,#N/A,FALSE,"T_1 GRAPHS";#N/A,#N/A,FALSE,"T_2 GRAPHS";#N/A,#N/A,FALSE,"COMB_GRAPHS"}</definedName>
    <definedName name="V">#REF!</definedName>
    <definedName name="VA">#REF!</definedName>
    <definedName name="vaa">#REF!</definedName>
    <definedName name="vActual">#REF!</definedName>
    <definedName name="VADAPURE">#REF!</definedName>
    <definedName name="val">#REF!</definedName>
    <definedName name="ValDat">#REF!</definedName>
    <definedName name="valid">#REF!</definedName>
    <definedName name="Valuation_Date">#REF!</definedName>
    <definedName name="ValuationYear">#REF!</definedName>
    <definedName name="VALUE">#REF!</definedName>
    <definedName name="values">#REF!,#REF!,#REF!</definedName>
    <definedName name="Values_Entered">IF([0]!Loan_Amount*[0]!Interest_Rate*[0]!Loan_Years*[0]!Loan_Start&gt;0,1,0)</definedName>
    <definedName name="valuevx">42.314159</definedName>
    <definedName name="Valuta">#REF!</definedName>
    <definedName name="Valve___Seal_Asy_Htr_Air_Temp_Contr">#REF!</definedName>
    <definedName name="VAN">#REF!</definedName>
    <definedName name="VANBUNNIK">#REF!</definedName>
    <definedName name="VANBUNNIKX">#REF!</definedName>
    <definedName name="Var_Analysis">#REF!</definedName>
    <definedName name="VARAMT">#N/A</definedName>
    <definedName name="VarAnalysis">#REF!</definedName>
    <definedName name="VAREOH">#N/A</definedName>
    <definedName name="vari">#REF!</definedName>
    <definedName name="variance" localSheetId="1">#REF!</definedName>
    <definedName name="variance" localSheetId="0">#REF!</definedName>
    <definedName name="Variance">#N/A</definedName>
    <definedName name="Variance_analysis">#REF!</definedName>
    <definedName name="variance_total">#REF!</definedName>
    <definedName name="Variances" hidden="1">{TRUE,FALSE,-1.25,-15.5,484.5,293.25,FALSE,TRUE,TRUE,TRUE,0,1,3,329,#N/A,1,21.8823529411765,2,TRUE,FALSE,3,TRUE,1,TRUE,100,"Swvu.a.","ACwvu.a.",#N/A,FALSE,FALSE,0.1,2.66,1.35,0,2,"","",TRUE,FALSE,FALSE,TRUE,1,87,#N/A,#N/A,"=R354C1:R476C10",FALSE,FALSE,FALSE,FALSE,FALSE,FALSE,5,300,300,FALSE,FALSE,TRUE,TRUE,TRUE}</definedName>
    <definedName name="VARIANCESUMMARY">#REF!</definedName>
    <definedName name="VARIINST">#REF!</definedName>
    <definedName name="varios">#N/A</definedName>
    <definedName name="VARIPURC">#REF!</definedName>
    <definedName name="VarOpt2">#REF!</definedName>
    <definedName name="VARSHA">#REF!</definedName>
    <definedName name="VAT">#REF!</definedName>
    <definedName name="VAT_SAM_BO">#REF!</definedName>
    <definedName name="VB">#REF!</definedName>
    <definedName name="vb_1" hidden="1">{#N/A,#N/A,FALSE,"Staffnos &amp; cost"}</definedName>
    <definedName name="vba">#REF!</definedName>
    <definedName name="VBB">#N/A</definedName>
    <definedName name="vbc">#REF!</definedName>
    <definedName name="VBDE" hidden="1">{"AUDIT-MWOS WITH POS 7.11.98",#N/A,FALSE,"AUDIT-MWOS"}</definedName>
    <definedName name="vbn" hidden="1">{#N/A,#N/A,FALSE,"COVER.XLS";#N/A,#N/A,FALSE,"RACT1.XLS";#N/A,#N/A,FALSE,"RACT2.XLS";#N/A,#N/A,FALSE,"ECCMP";#N/A,#N/A,FALSE,"WELDER.XLS"}</definedName>
    <definedName name="vbnm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bvbv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bvbvb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bvbvv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bvbvvv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C">#REF!</definedName>
    <definedName name="VÇà">#REF!</definedName>
    <definedName name="vccot">#REF!</definedName>
    <definedName name="vcf" hidden="1">{#N/A,#N/A,FALSE,"SUMMARY REPORT"}</definedName>
    <definedName name="vcm" hidden="1">{#N/A,#N/A,FALSE,"SUMMARY REPORT"}</definedName>
    <definedName name="vctb">#REF!</definedName>
    <definedName name="vczxv" hidden="1">{#N/A,#N/A,FALSE,"2014-app";#N/A,#N/A,FALSE,"2014-red";#N/A,#N/A,FALSE,"2014-fee";#N/A,#N/A,FALSE,"2030";#N/A,#N/A,FALSE,"2048";#N/A,#N/A,FALSE,"2360"}</definedName>
    <definedName name="vczxv_1" hidden="1">{#N/A,#N/A,FALSE,"2014-app";#N/A,#N/A,FALSE,"2014-red";#N/A,#N/A,FALSE,"2014-fee";#N/A,#N/A,FALSE,"2030";#N/A,#N/A,FALSE,"2048";#N/A,#N/A,FALSE,"2360"}</definedName>
    <definedName name="VD">#REF!</definedName>
    <definedName name="vda">#REF!</definedName>
    <definedName name="vdb">#REF!</definedName>
    <definedName name="vdc">#REF!</definedName>
    <definedName name="VE" hidden="1">#REF!</definedName>
    <definedName name="VED">#REF!</definedName>
    <definedName name="VEH">#REF!</definedName>
    <definedName name="vehicle">#REF!</definedName>
    <definedName name="Vehicles">#REF!</definedName>
    <definedName name="VEHICLESBOM">#REF!</definedName>
    <definedName name="VEHICLESHO">#REF!</definedName>
    <definedName name="VEHICLESKFACT">#REF!</definedName>
    <definedName name="VEHICLESLKO">#REF!</definedName>
    <definedName name="vehoc">#REF!</definedName>
    <definedName name="VEHS">#N/A</definedName>
    <definedName name="veja">#REF!</definedName>
    <definedName name="VENDOR">#REF!</definedName>
    <definedName name="VENDORS">#REF!</definedName>
    <definedName name="Venfin">#REF!</definedName>
    <definedName name="ventas">#N/A</definedName>
    <definedName name="Ventes">#REF!</definedName>
    <definedName name="VER">#REF!</definedName>
    <definedName name="Version">#REF!</definedName>
    <definedName name="versionno">"1.0"</definedName>
    <definedName name="Verwaltungsaufwand_Monat_Ist">#REF!</definedName>
    <definedName name="vf" hidden="1">{#N/A,#N/A,FALSE,"Staffnos &amp; cost"}</definedName>
    <definedName name="vfas" hidden="1">{#N/A,#N/A,FALSE,"5009";#N/A,#N/A,FALSE,"5050";#N/A,#N/A,FALSE,"5058";#N/A,#N/A,FALSE,"5306";#N/A,#N/A,FALSE,"5314";#N/A,#N/A,FALSE,"5355";#N/A,#N/A,FALSE,"5751"}</definedName>
    <definedName name="vfas_1" hidden="1">{#N/A,#N/A,FALSE,"5009";#N/A,#N/A,FALSE,"5050";#N/A,#N/A,FALSE,"5058";#N/A,#N/A,FALSE,"5306";#N/A,#N/A,FALSE,"5314";#N/A,#N/A,FALSE,"5355";#N/A,#N/A,FALSE,"5751"}</definedName>
    <definedName name="vfg" hidden="1">{#N/A,#N/A,FALSE,"Staffnos &amp; cost"}</definedName>
    <definedName name="VFormula">#REF!</definedName>
    <definedName name="vfr">#REF!</definedName>
    <definedName name="vft" hidden="1">{#N/A,#N/A,FALSE,"SUMMARY REPORT"}</definedName>
    <definedName name="vg">#REF!</definedName>
    <definedName name="vga" hidden="1">{#N/A,#N/A,TRUE,"Summary";#N/A,#N/A,TRUE,"Balance Sheet";#N/A,#N/A,TRUE,"P &amp; L";#N/A,#N/A,TRUE,"Fixed Assets";#N/A,#N/A,TRUE,"Cash Flows"}</definedName>
    <definedName name="vggss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ggssg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gh" hidden="1">{#N/A,#N/A,FALSE,"SUMMARY REPORT"}</definedName>
    <definedName name="Vgl" hidden="1">{"K GuV o. Kommentar",#N/A,FALSE,"Kaufhof"}</definedName>
    <definedName name="Vgl_Datum">#REF!</definedName>
    <definedName name="vh">#REF!</definedName>
    <definedName name="vhasdfas">#REF!</definedName>
    <definedName name="vhucvgyucfghycchchf">#REF!</definedName>
    <definedName name="VI">#REF!</definedName>
    <definedName name="vicky" hidden="1">{#N/A,#N/A,FALSE,"Staffnos &amp; cost"}</definedName>
    <definedName name="vicky_1" hidden="1">{#N/A,#N/A,FALSE,"Staffnos &amp; cost"}</definedName>
    <definedName name="vicky_1_1" hidden="1">{#N/A,#N/A,FALSE,"Staffnos &amp; cost"}</definedName>
    <definedName name="vicky_1_2" hidden="1">{#N/A,#N/A,FALSE,"Staffnos &amp; cost"}</definedName>
    <definedName name="vicky_2" hidden="1">{#N/A,#N/A,FALSE,"Staffnos &amp; cost"}</definedName>
    <definedName name="vicky_2_1" hidden="1">{#N/A,#N/A,FALSE,"Staffnos &amp; cost"}</definedName>
    <definedName name="vicky_3" hidden="1">{#N/A,#N/A,FALSE,"Staffnos &amp; cost"}</definedName>
    <definedName name="VIE" hidden="1">{#N/A,#N/A,FALSE,"Charges"}</definedName>
    <definedName name="viet">#REF!</definedName>
    <definedName name="View">#REF!</definedName>
    <definedName name="VII.LAYOU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IIIA">#REF!</definedName>
    <definedName name="vijay" hidden="1">{"EVA",#N/A,FALSE,"EVA";"WACC",#N/A,FALSE,"WACC"}</definedName>
    <definedName name="vijay123" hidden="1">{"targetdcf",#N/A,FALSE,"Merger consequences";"TARGETASSU",#N/A,FALSE,"Merger consequences";"TERMINAL VALUE",#N/A,FALSE,"Merger consequences"}</definedName>
    <definedName name="vikas">#N/A</definedName>
    <definedName name="vim">#REF!</definedName>
    <definedName name="vimlesh" hidden="1">{#N/A,#N/A,FALSE,"Staffnos &amp; cost"}</definedName>
    <definedName name="VINAYAK">#REF!</definedName>
    <definedName name="VINI777">#REF!</definedName>
    <definedName name="Vir" hidden="1">{#N/A,#N/A,FALSE,"Banksum";#N/A,#N/A,FALSE,"Banksum"}</definedName>
    <definedName name="viren" hidden="1">{#N/A,#N/A,FALSE,"Banksum";#N/A,#N/A,FALSE,"Banksum"}</definedName>
    <definedName name="Visha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vishnu" hidden="1">{#N/A,#N/A,TRUE,"Staffnos &amp; cost"}</definedName>
    <definedName name="VISHWA" hidden="1">{"'Mach'!$A$1:$D$39"}</definedName>
    <definedName name="VistTool">#REF!</definedName>
    <definedName name="vital5">#REF!</definedName>
    <definedName name="vivek">#REF!</definedName>
    <definedName name="VJ">#REF!</definedName>
    <definedName name="vjk">#REF!</definedName>
    <definedName name="vjkg">#REF!</definedName>
    <definedName name="VJKUM">#REF!</definedName>
    <definedName name="vjsfnzxb.xcv">#REF!</definedName>
    <definedName name="vk">#REF!</definedName>
    <definedName name="vl">#REF!</definedName>
    <definedName name="Vlcap0.7">#REF!</definedName>
    <definedName name="VLcap1">#REF!</definedName>
    <definedName name="VM">#REF!</definedName>
    <definedName name="vmpandit" hidden="1">{#N/A,#N/A,FALSE,"Mukesh Shivdasani"}</definedName>
    <definedName name="VN">#REF!</definedName>
    <definedName name="vnfc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vng">#REF!</definedName>
    <definedName name="vo" hidden="1">{"consolidated",#N/A,FALSE,"Sheet1";"cms",#N/A,FALSE,"Sheet1";"fse",#N/A,FALSE,"Sheet1"}</definedName>
    <definedName name="vodooo">#REF!</definedName>
    <definedName name="vol">#REF!</definedName>
    <definedName name="Vol_Bonus_Non_Retro">#REF!</definedName>
    <definedName name="Vol_Bonus_Retro">#REF!</definedName>
    <definedName name="VOL8OZ95">#REF!</definedName>
    <definedName name="VOL8OZ96">#REF!</definedName>
    <definedName name="VOL8OZ97FCST">#REF!</definedName>
    <definedName name="VOL8OZ97PLAN">#REF!</definedName>
    <definedName name="VOL8OZ98PLAN">#REF!</definedName>
    <definedName name="VOLCons">#REF!</definedName>
    <definedName name="VOLProf">#REF!</definedName>
    <definedName name="VOLR95">#REF!</definedName>
    <definedName name="VOLR96">#REF!</definedName>
    <definedName name="VOLR97FCST">#REF!</definedName>
    <definedName name="VOLR97PLAN">#REF!</definedName>
    <definedName name="VOLR98PLAN">#REF!</definedName>
    <definedName name="VOLTAS">#REF!</definedName>
    <definedName name="volume">#REF!</definedName>
    <definedName name="Volume_Bonus">#REF!</definedName>
    <definedName name="Volume_Bonus_Lease_Eligible">#REF!</definedName>
    <definedName name="VOLUME_GROWTH_TOGGLE">#REF!</definedName>
    <definedName name="Volumen_A4">#REF!</definedName>
    <definedName name="Volumen_Ao2">#REF!</definedName>
    <definedName name="Volumen_Ao4">#REF!</definedName>
    <definedName name="Volumen_Son">#REF!</definedName>
    <definedName name="voodooo">#REF!</definedName>
    <definedName name="vorj2">#REF!</definedName>
    <definedName name="vorjg1">#REF!</definedName>
    <definedName name="vorjg2">#REF!</definedName>
    <definedName name="vorjkum1">#REF!</definedName>
    <definedName name="vorjkum2">#REF!</definedName>
    <definedName name="Vorlageseite">#REF!</definedName>
    <definedName name="vorVS">#REF!</definedName>
    <definedName name="votex">#REF!</definedName>
    <definedName name="VP">#REF!</definedName>
    <definedName name="VP3BOX">#N/A</definedName>
    <definedName name="VPCSTD">#N/A</definedName>
    <definedName name="VPGYP">#N/A</definedName>
    <definedName name="VPOFRV">#N/A</definedName>
    <definedName name="vr">#REF!</definedName>
    <definedName name="vr_new">#REF!</definedName>
    <definedName name="vrt" hidden="1">{#N/A,#N/A,FALSE,"Banksum";#N/A,#N/A,FALSE,"Banksum"}</definedName>
    <definedName name="VRX1999AvgClaim">#REF!</definedName>
    <definedName name="VRX2000AvgClaim">#REF!</definedName>
    <definedName name="VRX2001AvgClaim">#REF!</definedName>
    <definedName name="VRX2002AvgClaim">#REF!</definedName>
    <definedName name="VS">#REF!</definedName>
    <definedName name="VS_EK">#REF!</definedName>
    <definedName name="VS_Fix">#REF!</definedName>
    <definedName name="VS_FK">#REF!</definedName>
    <definedName name="VS_Ind">#REF!</definedName>
    <definedName name="VS_LL">#REF!</definedName>
    <definedName name="VS_VOL">#REF!</definedName>
    <definedName name="vsa_entry">#REF!</definedName>
    <definedName name="vsae">#REF!</definedName>
    <definedName name="VSalt">#REF!</definedName>
    <definedName name="vsasgfsghxa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vsbx">#REF!</definedName>
    <definedName name="vsdm">#REF!</definedName>
    <definedName name="vsj">#REF!</definedName>
    <definedName name="VSKR" hidden="1">{"REP1",#N/A,FALSE,"HSSA-LOG"}</definedName>
    <definedName name="VSNL">#REF!</definedName>
    <definedName name="VSNr">#REF!</definedName>
    <definedName name="vsslov">#REF!</definedName>
    <definedName name="VSUMCL">#REF!</definedName>
    <definedName name="vteak">#REF!</definedName>
    <definedName name="VTM_1" hidden="1">#REF!</definedName>
    <definedName name="VTM_2" hidden="1">#REF!</definedName>
    <definedName name="VTM_3" hidden="1">#REF!</definedName>
    <definedName name="VTM_4" hidden="1">#REF!</definedName>
    <definedName name="VTM_5" hidden="1">#REF!</definedName>
    <definedName name="vtu">#REF!</definedName>
    <definedName name="VUKUK1DKDK">#REF!</definedName>
    <definedName name="VUKUK1RTDKDK">#REF!</definedName>
    <definedName name="vungdcd">#REF!</definedName>
    <definedName name="vungdcl">#REF!</definedName>
    <definedName name="vungnhapk">#REF!</definedName>
    <definedName name="vungnhapl">#REF!</definedName>
    <definedName name="vungxuatk">#REF!</definedName>
    <definedName name="vungxuatl">#REF!</definedName>
    <definedName name="vunz">#REF!</definedName>
    <definedName name="VV">#REF!</definedName>
    <definedName name="VVV" hidden="1">{"SCB BG EXT",#N/A,FALSE,"ADVANCEBG-EXT.D"}</definedName>
    <definedName name="VVVV" hidden="1">{"REP1",#N/A,FALSE,"HSSA-LOG"}</definedName>
    <definedName name="VVVVDV" hidden="1">{"SCB BG EXT",#N/A,FALSE,"ADVANCEBG-EXT.D"}</definedName>
    <definedName name="vvvvv" hidden="1">{#N/A,#N/A,FALSE,"COVER.XLS";#N/A,#N/A,FALSE,"RACT1.XLS";#N/A,#N/A,FALSE,"RACT2.XLS";#N/A,#N/A,FALSE,"ECCMP";#N/A,#N/A,FALSE,"WELDER.XLS"}</definedName>
    <definedName name="vvvvvvvvvvv" hidden="1">{#N/A,#N/A,FALSE,"SUMMARY REPORT"}</definedName>
    <definedName name="vvvvvvvvvvvvvvvvvv">#REF!</definedName>
    <definedName name="vvvvvvvvvvvvvvvvvvvvv">#REF!</definedName>
    <definedName name="vvvvvvvvvvvvvvvvvvvvvv">#REF!</definedName>
    <definedName name="vw">#REF!</definedName>
    <definedName name="vwa">#REF!</definedName>
    <definedName name="VyberTyp">#REF!</definedName>
    <definedName name="výsledek">#REF!</definedName>
    <definedName name="vzdel">#REF!</definedName>
    <definedName name="W">#REF!</definedName>
    <definedName name="W?">#REF!</definedName>
    <definedName name="W?1">#N/A</definedName>
    <definedName name="w\">#REF!</definedName>
    <definedName name="w_1" hidden="1">{#N/A,#N/A,FALSE,"Assets"}</definedName>
    <definedName name="W_520100_S309">#REF!</definedName>
    <definedName name="W_701409_S306">#REF!</definedName>
    <definedName name="W_702445_S302">#REF!</definedName>
    <definedName name="W_703056_S305">#REF!</definedName>
    <definedName name="w_after">#REF!</definedName>
    <definedName name="W_before">#REF!</definedName>
    <definedName name="W_grav_plato">#REF!</definedName>
    <definedName name="W203___Total">#REF!</definedName>
    <definedName name="W204___C200K">#REF!</definedName>
    <definedName name="W204___C220CDI">#REF!</definedName>
    <definedName name="W204___Total">#REF!</definedName>
    <definedName name="W220___Total">#REF!</definedName>
    <definedName name="W221___Total">#REF!</definedName>
    <definedName name="w45ty45t54" hidden="1">{"'Directory'!$A$72:$E$91"}</definedName>
    <definedName name="w5y">#REF!</definedName>
    <definedName name="W702445_S301">#REF!</definedName>
    <definedName name="wa">#REF!</definedName>
    <definedName name="WACC">#REF!</definedName>
    <definedName name="WADE">#REF!</definedName>
    <definedName name="WADEKAR">#REF!</definedName>
    <definedName name="WADEX">#REF!</definedName>
    <definedName name="WAGES_OVERTIME">#REF!</definedName>
    <definedName name="WAIKAR">#REF!</definedName>
    <definedName name="wait">#REF!</definedName>
    <definedName name="Waiting">"Picture 1"</definedName>
    <definedName name="WAKU">#REF!</definedName>
    <definedName name="WalkYTDBudNEW" hidden="1">{"FIXVARIANCE",#N/A,FALSE,"COSTPHSE";"SOURCING",#N/A,FALSE,"COSTPHSE"}</definedName>
    <definedName name="wamc">#REF!</definedName>
    <definedName name="WAN">#REF!</definedName>
    <definedName name="WANI">#REF!</definedName>
    <definedName name="Warehouse_cubic_footage">#REF!</definedName>
    <definedName name="Warehouse_square_footage">#REF!</definedName>
    <definedName name="waresd" hidden="1">{#N/A,#N/A,FALSE,"Aging Summary";#N/A,#N/A,FALSE,"Ratio Analysis";#N/A,#N/A,FALSE,"Test 120 Day Accts";#N/A,#N/A,FALSE,"Tickmarks"}</definedName>
    <definedName name="Warranty_per_car_in_Euro">#REF!</definedName>
    <definedName name="WARRENTY_COST">#REF!</definedName>
    <definedName name="Wartsila">#REF!</definedName>
    <definedName name="wat">#REF!</definedName>
    <definedName name="WATER_CHARGES">#REF!</definedName>
    <definedName name="WATER_COOLER">#REF!</definedName>
    <definedName name="Water_reqg_avg_m3h">#REF!</definedName>
    <definedName name="Water_reqg_m3d">#REF!</definedName>
    <definedName name="waterway">#REF!</definedName>
    <definedName name="wb">#REF!</definedName>
    <definedName name="WBMAX">#REF!</definedName>
    <definedName name="WBname">#REF!</definedName>
    <definedName name="wc">#REF!</definedName>
    <definedName name="WCa">#REF!</definedName>
    <definedName name="WÇà">#REF!</definedName>
    <definedName name="wcl">#REF!</definedName>
    <definedName name="WCOUNT_ITEM">#REF!</definedName>
    <definedName name="WDESC_DISP">#REF!</definedName>
    <definedName name="WDESC_DISP_FORM">#REF!</definedName>
    <definedName name="WDESC_NBR_BEG">#REF!</definedName>
    <definedName name="WDESC_NBR_TABLE">#REF!</definedName>
    <definedName name="WDESC_SORT_KEY">#REF!</definedName>
    <definedName name="WDESC_TABLE">#REF!</definedName>
    <definedName name="wdews">#REF!</definedName>
    <definedName name="WDV">#REF!</definedName>
    <definedName name="WDVRECON">#REF!</definedName>
    <definedName name="wdw">#REF!</definedName>
    <definedName name="WDWEQW">#REF!</definedName>
    <definedName name="we" hidden="1">{"A Performance Report",#N/A,FALSE,"%Performance"}</definedName>
    <definedName name="WE1999AvgClaim">#REF!</definedName>
    <definedName name="WE2000AvgClaim">#REF!</definedName>
    <definedName name="WE2001AvgClaim">#REF!</definedName>
    <definedName name="WE2002AvgClaim">#REF!</definedName>
    <definedName name="wealth_tax">#REF!</definedName>
    <definedName name="Web">#REF!</definedName>
    <definedName name="WEDQWDQ" hidden="1">{"FORNDV",#N/A,FALSE,"Sheet1"}</definedName>
    <definedName name="wee" hidden="1">{#N/A,#N/A,FALSE,"Balance Sheets";#N/A,#N/A,FALSE,"96 Conservative";#N/A,#N/A,FALSE,"96 Possible"}</definedName>
    <definedName name="week">#REF!</definedName>
    <definedName name="weeklydty" localSheetId="1">#REF!</definedName>
    <definedName name="weeklydty" localSheetId="0">#REF!</definedName>
    <definedName name="weeklydty">#REF!</definedName>
    <definedName name="weeklyspun" localSheetId="1">#REF!</definedName>
    <definedName name="weeklyspun" localSheetId="0">#REF!</definedName>
    <definedName name="weeklyspun">#REF!</definedName>
    <definedName name="wefg">#REF!</definedName>
    <definedName name="wefgwgf">#REF!</definedName>
    <definedName name="wefwc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efwef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ELFARE_EXPENSES">#REF!</definedName>
    <definedName name="Welt_A4">#REF!</definedName>
    <definedName name="Welt_Ao2">#REF!</definedName>
    <definedName name="Welt_Ao4">#REF!</definedName>
    <definedName name="wen" hidden="1">{#N/A,#N/A,FALSE,"SUMMARY REPORT"}</definedName>
    <definedName name="WENG">#REF!</definedName>
    <definedName name="weo">#REF!</definedName>
    <definedName name="weq" hidden="1">{#N/A,#N/A,FALSE,"QC REVIEW"}</definedName>
    <definedName name="wer" hidden="1">{#N/A,#N/A,FALSE,"Staffnos &amp; cost"}</definedName>
    <definedName name="wer_1" hidden="1">{#N/A,#N/A,FALSE,"Staffnos &amp; cost"}</definedName>
    <definedName name="wer_1_1" hidden="1">{#N/A,#N/A,FALSE,"Staffnos &amp; cost"}</definedName>
    <definedName name="wer_1_2" hidden="1">{#N/A,#N/A,FALSE,"Staffnos &amp; cost"}</definedName>
    <definedName name="wer_2" hidden="1">{#N/A,#N/A,FALSE,"Staffnos &amp; cost"}</definedName>
    <definedName name="wer_2_1" hidden="1">{#N/A,#N/A,FALSE,"Staffnos &amp; cost"}</definedName>
    <definedName name="wer_3" hidden="1">{#N/A,#N/A,FALSE,"Staffnos &amp; cost"}</definedName>
    <definedName name="WERFWEFWE" hidden="1">#REF!</definedName>
    <definedName name="Werk013">#REF!</definedName>
    <definedName name="Werk014">#REF!</definedName>
    <definedName name="Werk023">#REF!</definedName>
    <definedName name="Werk024">#REF!</definedName>
    <definedName name="Werk033">#REF!</definedName>
    <definedName name="Werk034">#REF!</definedName>
    <definedName name="Werk043">#REF!</definedName>
    <definedName name="Werk044">#REF!</definedName>
    <definedName name="Werk053">#REF!</definedName>
    <definedName name="Werk054">#REF!</definedName>
    <definedName name="Werk063">#REF!</definedName>
    <definedName name="Werk064">#REF!</definedName>
    <definedName name="Werk073">#REF!</definedName>
    <definedName name="Werk074">#REF!</definedName>
    <definedName name="Werk083">#REF!</definedName>
    <definedName name="Werk084">#REF!</definedName>
    <definedName name="Werk093">#REF!</definedName>
    <definedName name="Werk094">#REF!</definedName>
    <definedName name="Werk103">#REF!</definedName>
    <definedName name="Werk104">#REF!</definedName>
    <definedName name="Werk113">#REF!</definedName>
    <definedName name="Werk114">#REF!</definedName>
    <definedName name="Werk123">#REF!</definedName>
    <definedName name="Werk124">#REF!</definedName>
    <definedName name="Werk133">#REF!</definedName>
    <definedName name="Werk134">#REF!</definedName>
    <definedName name="Werk143">#REF!</definedName>
    <definedName name="Werk144">#REF!</definedName>
    <definedName name="WERNER">#REF!</definedName>
    <definedName name="WERNERX">#REF!</definedName>
    <definedName name="wert">#REF!</definedName>
    <definedName name="Werte1">#REF!</definedName>
    <definedName name="Werte2">#REF!</definedName>
    <definedName name="werwe" hidden="1">{#N/A,#N/A,FALSE,"Diffs";#N/A,#N/A,FALSE,"P&amp;L"}</definedName>
    <definedName name="werwerwerwe" hidden="1">#REF!</definedName>
    <definedName name="werwerwerwere" hidden="1">#REF!</definedName>
    <definedName name="werwerwerwerwerwe" hidden="1">#REF!</definedName>
    <definedName name="werwrwerwerer" hidden="1">#REF!</definedName>
    <definedName name="wes">#REF!</definedName>
    <definedName name="West_A4">#REF!</definedName>
    <definedName name="West_Ao2">#REF!</definedName>
    <definedName name="West_Ao4">#REF!</definedName>
    <definedName name="West_zone">#REF!</definedName>
    <definedName name="WEt">#REF!</definedName>
    <definedName name="Wet_Plant_Design">#REF!</definedName>
    <definedName name="WET2WT">#REF!</definedName>
    <definedName name="wetw">#REF!</definedName>
    <definedName name="wew" hidden="1">#REF!</definedName>
    <definedName name="wewe">#REF!</definedName>
    <definedName name="weweew" hidden="1">{#N/A,#N/A,FALSE,"Banksum";#N/A,#N/A,FALSE,"Banksum"}</definedName>
    <definedName name="wewew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WFD">#REF!</definedName>
    <definedName name="WFDMRM">#REF!</definedName>
    <definedName name="WFDMUS">#REF!</definedName>
    <definedName name="WFMR_4">#REF!</definedName>
    <definedName name="wfrrwe" hidden="1">#REF!</definedName>
    <definedName name="WFUS">#REF!</definedName>
    <definedName name="WFUSDM">#REF!</definedName>
    <definedName name="WFUSRM">#REF!</definedName>
    <definedName name="wfwegrgre" hidden="1">#REF!</definedName>
    <definedName name="wgb" hidden="1">{#N/A,#N/A,FALSE,"SUMMARY REPORT"}</definedName>
    <definedName name="whoami">#REF!</definedName>
    <definedName name="widls">#REF!</definedName>
    <definedName name="Width">4</definedName>
    <definedName name="Winform">#REF!</definedName>
    <definedName name="WIP">#REF!</definedName>
    <definedName name="wip1i">#REF!</definedName>
    <definedName name="wip1l">#REF!</definedName>
    <definedName name="wip1ll">#REF!</definedName>
    <definedName name="wip3i">#REF!</definedName>
    <definedName name="wip3l">#REF!</definedName>
    <definedName name="wip3ll">#REF!</definedName>
    <definedName name="wipci">#REF!</definedName>
    <definedName name="WIPCOST" localSheetId="1">#REF!</definedName>
    <definedName name="WIPCOST" localSheetId="0">#REF!</definedName>
    <definedName name="WIPCOST">#REF!</definedName>
    <definedName name="WIPMIP">#REF!</definedName>
    <definedName name="WIPRO">#REF!</definedName>
    <definedName name="wireless">#REF!</definedName>
    <definedName name="WITH_DTY_SEGMENT" localSheetId="1">#REF!</definedName>
    <definedName name="WITH_DTY_SEGMENT" localSheetId="0">#REF!</definedName>
    <definedName name="WITH_DTY_SEGMENT">#REF!</definedName>
    <definedName name="withhold">#REF!</definedName>
    <definedName name="wjegwheg" hidden="1">{#N/A,#N/A,FALSE,"Banksum";#N/A,#N/A,FALSE,"Banksum"}</definedName>
    <definedName name="wk">#REF!</definedName>
    <definedName name="WKB">#REF!</definedName>
    <definedName name="Wkbyloc">#REF!</definedName>
    <definedName name="wkgs_admin.exp">#REF!</definedName>
    <definedName name="wkgs_adv.dir.mktg">#REF!</definedName>
    <definedName name="wkgs_adv.ele.media">#REF!</definedName>
    <definedName name="wkgs_adv.eqp.sub">#REF!</definedName>
    <definedName name="wkgs_adv.ose.bill">#REF!</definedName>
    <definedName name="wkgs_adv.ose.cc">#REF!</definedName>
    <definedName name="wkgs_adv.ose.conv">#REF!</definedName>
    <definedName name="wkgs_adv.ose.trg">#REF!</definedName>
    <definedName name="wkgs_adv.ose.tvlg">#REF!</definedName>
    <definedName name="wkgs_adv.outdoor.media">#REF!</definedName>
    <definedName name="wkgs_adv.pr">#REF!</definedName>
    <definedName name="wkgs_adv.prn.media">#REF!</definedName>
    <definedName name="wkgs_adv.prntg">#REF!</definedName>
    <definedName name="wkgs_adv.snd.caf">#REF!</definedName>
    <definedName name="wkgs_adv.snd.cl.ent">#REF!</definedName>
    <definedName name="wkgs_adv.snd.log">#REF!</definedName>
    <definedName name="wkgs_adv.snd.mr">#REF!</definedName>
    <definedName name="wkgs_adv.snd.osf">#REF!</definedName>
    <definedName name="wkgs_amc.costs">#REF!</definedName>
    <definedName name="wkgs_bw.dia">#REF!</definedName>
    <definedName name="wkgs_bw.dua">#REF!</definedName>
    <definedName name="wkgs_bw.ipvpn">#REF!</definedName>
    <definedName name="wkgs_bw.ll">#REF!</definedName>
    <definedName name="wkgs_bw.vc">#REF!</definedName>
    <definedName name="wkgs_fault.repairs">#REF!</definedName>
    <definedName name="wkgs_hiring.charges.vehicles">#REF!</definedName>
    <definedName name="wkgs_ic.costs">#REF!</definedName>
    <definedName name="wkgs_nw.admin.exp">#REF!</definedName>
    <definedName name="wkgs_nw.salaries">#REF!</definedName>
    <definedName name="wkgs_power.costs">#REF!</definedName>
    <definedName name="wkgs_route.surveillance">#REF!</definedName>
    <definedName name="wkgs_splicevan.running">#REF!</definedName>
    <definedName name="wkrdjq">#REF!</definedName>
    <definedName name="wladvtaxmar98">#REF!</definedName>
    <definedName name="WLD_January">#REF!</definedName>
    <definedName name="WLD_January_Post">#REF!</definedName>
    <definedName name="wldec97">#REF!</definedName>
    <definedName name="wlkednjfc" hidden="1">{#N/A,#N/A,FALSE,"Aging Summary";#N/A,#N/A,FALSE,"Ratio Analysis";#N/A,#N/A,FALSE,"Test 120 Day Accts";#N/A,#N/A,FALSE,"Tickmarks"}</definedName>
    <definedName name="wng" hidden="1">{#N/A,#N/A,FALSE,"Aging Summary";#N/A,#N/A,FALSE,"Ratio Analysis";#N/A,#N/A,FALSE,"Test 120 Day Accts";#N/A,#N/A,FALSE,"Tickmarks"}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ockhardt">#REF!</definedName>
    <definedName name="WOKING_CAPITAL_FACILITIES_FROM_BANK">#REF!</definedName>
    <definedName name="Wolfgang">#REF!</definedName>
    <definedName name="words">#REF!</definedName>
    <definedName name="words1">#REF!</definedName>
    <definedName name="words2">#REF!</definedName>
    <definedName name="WORK_IN_PROGRESS">#REF!</definedName>
    <definedName name="WORKER" localSheetId="1">#REF!</definedName>
    <definedName name="WORKER" localSheetId="0">#REF!</definedName>
    <definedName name="WORKER">#REF!</definedName>
    <definedName name="working">#REF!</definedName>
    <definedName name="WORKING_CAPITAL_BORROWING_FROM_BANKS">#REF!</definedName>
    <definedName name="Working_days">#REF!</definedName>
    <definedName name="Working_Paper">#REF!</definedName>
    <definedName name="workingcapital">#REF!</definedName>
    <definedName name="WORKINGS">#REF!</definedName>
    <definedName name="WORKINGS___0">#REF!</definedName>
    <definedName name="WORKINGS___1">#REF!</definedName>
    <definedName name="Workoverexpenses">#REF!</definedName>
    <definedName name="worksheet">#REF!</definedName>
    <definedName name="workshop_machinery">#REF!</definedName>
    <definedName name="WORKSHOP_MACHINERY__BELOW_5000">#REF!</definedName>
    <definedName name="WORKSHOP_MACHINERY__BELOW_RS_5000">#REF!</definedName>
    <definedName name="workspace">#REF!</definedName>
    <definedName name="Worldtel">#REF!</definedName>
    <definedName name="WP">#REF!</definedName>
    <definedName name="WP35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pl_mlb12_rev">#REF!</definedName>
    <definedName name="wq">#REF!</definedName>
    <definedName name="wqderq">#REF!</definedName>
    <definedName name="wqdqwdqwd" hidden="1">{#N/A,#N/A,FALSE,"Staffnos &amp; cost"}</definedName>
    <definedName name="wqe" hidden="1">{"'Graphic'!$A$1:$S$52"}</definedName>
    <definedName name="WQEQWEDQW" hidden="1">{"FORNDV",#N/A,FALSE,"Sheet1"}</definedName>
    <definedName name="wqrhwth" hidden="1">{#N/A,#N/A,FALSE,"Income Branch ONLY"}</definedName>
    <definedName name="wqrhwth_1" hidden="1">{#N/A,#N/A,FALSE,"Income Branch ONLY"}</definedName>
    <definedName name="wqwqjjjq">OFFSET(#REF!,0,0,#REF!,2)</definedName>
    <definedName name="wqwqw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" hidden="1">{"letter",#N/A,FALSE,"Letter";"amort",#N/A,FALSE,"Amort"}</definedName>
    <definedName name="wr.pg10" hidden="1">{#N/A,#N/A,FALSE,"10"}</definedName>
    <definedName name="wra.ab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b.ab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d" hidden="1">#REF!</definedName>
    <definedName name="wrd.ab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e.ab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fwrgfrvgcv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k">#REF!</definedName>
    <definedName name="wrn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1." hidden="1">{#N/A,#N/A,FALSE,"17MAY";#N/A,#N/A,FALSE,"24MAY"}</definedName>
    <definedName name="wrn.1294BS." hidden="1">{#N/A,#N/A,FALSE,"PRO FORMA FINANCIALS"}</definedName>
    <definedName name="wrn.1294BSADJUST." hidden="1">{#N/A,#N/A,FALSE,"PRO FORMA FINANCIALS"}</definedName>
    <definedName name="wrn.1294IS." hidden="1">{#N/A,#N/A,FALSE,"PRO FORMA FINANCIALS"}</definedName>
    <definedName name="wrn.1294is1." hidden="1">{#N/A,#N/A,FALSE,"PRO FORMA FINANCIALS"}</definedName>
    <definedName name="wrn.1294ISADJUST." hidden="1">{#N/A,#N/A,FALSE,"PRO FORMA FINANCIALS"}</definedName>
    <definedName name="wrn.1294isadjust1." hidden="1">{#N/A,#N/A,FALSE,"PRO FORMA FINANCIALS"}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PROPERTY._.AND._.BUSINESS._.INTERRUPTION._.VALUES." hidden="1">{#N/A,#N/A,TRUE,"96PROP"}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1997Budget." hidden="1">{"Budget",#N/A,FALSE,"Report";"Reforecast",#N/A,FALSE,"Report"}</definedName>
    <definedName name="wrn.1998._.Budget." hidden="1">{#N/A,#N/A,FALSE,"A";#N/A,#N/A,FALSE,"B";#N/A,#N/A,FALSE,"C";#N/A,#N/A,FALSE,"D";#N/A,#N/A,FALSE,"E";#N/A,#N/A,FALSE,"F";#N/A,#N/A,FALSE,"G";#N/A,#N/A,FALSE,"H";#N/A,#N/A,FALSE,"I";#N/A,#N/A,FALSE,"J";#N/A,#N/A,FALSE,"K";#N/A,#N/A,FALSE,"L";#N/A,#N/A,FALSE,"M";#N/A,#N/A,FALSE,"N";#N/A,#N/A,FALSE,"O";#N/A,#N/A,FALSE,"P";#N/A,#N/A,FALSE,"Q";#N/A,#N/A,FALSE,"R"}</definedName>
    <definedName name="wrn.1998._.capital._.plan." hidden="1">{#N/A,#N/A,TRUE,"SUMMARY";#N/A,#N/A,TRUE,"TECHNOLOGY";#N/A,#N/A,TRUE,"YEAR2000";#N/A,#N/A,TRUE,"GENERAL SERVICES";#N/A,#N/A,TRUE,"BOG";#N/A,#N/A,TRUE,"PROD MANAGE";#N/A,#N/A,TRUE,"PROT CONT";#N/A,#N/A,TRUE,"INVEST COMP";#N/A,#N/A,TRUE,"WORLDWIDE SEC";#N/A,#N/A,TRUE,"BNY FINANCIAL";#N/A,#N/A,TRUE,"INTL BANKING";#N/A,#N/A,TRUE,"RETAIL BANKING";#N/A,#N/A,TRUE,"TRUST &amp; INV";#N/A,#N/A,TRUE,"WWASSET&amp;L";#N/A,#N/A,TRUE,"CORP.BK SECTORS";#N/A,#N/A,TRUE,"CREDIT POLICY";#N/A,#N/A,TRUE,"FINANCIAL SECT";#N/A,#N/A,TRUE,"GENADMIN"}</definedName>
    <definedName name="wrn.2.2" hidden="1">{#N/A,#N/A,FALSE,"17MAY";#N/A,#N/A,FALSE,"24MAY"}</definedName>
    <definedName name="wrn.495BS." hidden="1">{#N/A,#N/A,FALSE,"PRO FORMA FINANCIALS"}</definedName>
    <definedName name="wrn.495bs1." hidden="1">{#N/A,#N/A,FALSE,"PRO FORMA FINANCIALS"}</definedName>
    <definedName name="wrn.495BSADJUST." hidden="1">{#N/A,#N/A,FALSE,"PRO FORMA FINANCIALS"}</definedName>
    <definedName name="wrn.495bsadjust1." hidden="1">{#N/A,#N/A,FALSE,"PRO FORMA FINANCIALS"}</definedName>
    <definedName name="wrn.495IS." hidden="1">{#N/A,#N/A,FALSE,"PRO FORMA FINANCIALS"}</definedName>
    <definedName name="wrn.495is1." hidden="1">{#N/A,#N/A,FALSE,"PRO FORMA FINANCIALS"}</definedName>
    <definedName name="wrn.495ISADJUST." hidden="1">{#N/A,#N/A,FALSE,"PRO FORMA FINANCIALS"}</definedName>
    <definedName name="wrn.495isadjust1." hidden="1">{#N/A,#N/A,FALSE,"PRO FORMA FINANCIALS"}</definedName>
    <definedName name="wrn.7._.year." hidden="1">{#N/A,#N/A,FALSE,"Summary";#N/A,#N/A,FALSE,"Portfolio Analysis (7)";#N/A,#N/A,FALSE,"Portfolio Return Breakdown (7)";#N/A,#N/A,FALSE,"The Johnston Building (7)";#N/A,#N/A,FALSE,"129 W.Trade (7)";#N/A,#N/A,FALSE,"Midtown Plaza (7)"}</definedName>
    <definedName name="wrn.A." hidden="1">{#N/A,#N/A,FALSE,"Income Branch ONLY"}</definedName>
    <definedName name="wrn.A.._.Print._.All." hidden="1">{"A COM Detail YTD",#N/A,FALSE,"DATA";"B Exp Detail YTD",#N/A,FALSE,"DATA";"C COM Detail Qtr of",#N/A,FALSE,"DATA";"D Exp Detail Qtr of",#N/A,FALSE,"DATA";"A Performance Report",#N/A,FALSE,"%Performance"}</definedName>
    <definedName name="wrn.A._1" hidden="1">{#N/A,#N/A,FALSE,"Income Branch ONLY"}</definedName>
    <definedName name="wrn.AA." hidden="1">{#N/A,#N/A,FALSE,"PMTABB";#N/A,#N/A,FALSE,"PMTABB"}</definedName>
    <definedName name="wrn.abc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ABR._.DATA." hidden="1">{"PANDL",#N/A,TRUE,"Input";"SALIND",#N/A,TRUE,"Input";"WCAP",#N/A,TRUE,"Input";"MANP",#N/A,TRUE,"Input";"PRODA",#N/A,TRUE,"Input";"LEGAL",#N/A,TRUE,"Input";"EXCEPT",#N/A,TRUE,"Input";"MARKET",#N/A,TRUE,"Input";"NONGR",#N/A,TRUE,"Input"}</definedName>
    <definedName name="wrn.Accommodation._.and._.Admin." hidden="1">{"Accomm &amp; Admin Commentary",#N/A,FALSE,"Accomm &amp; Admin";"Accomm &amp; Admin P&amp;L",#N/A,FALSE,"Accomm &amp; Admin";"Admin Staff list",#N/A,FALSE,"Accomm &amp; Admin";"Accomm - Staff Cost",#N/A,FALSE,"Accomm &amp; Admin";"Accomm - Premises",#N/A,FALSE,"Accomm &amp; Admin";"Accomm - Other",#N/A,FALSE,"Accomm &amp; Admin"}</definedName>
    <definedName name="wrn.Accounts." hidden="1">{"Cover1",#N/A,TRUE,"Cover";"Summ Comm",#N/A,TRUE,"Ops Summary";"Summary - P&amp;L",#N/A,TRUE,"Ops Summary";"Fin Mgt - Exec Commentaries",#N/A,TRUE,"Financial Mgt";"Fin Mgt - P&amp;L",#N/A,TRUE,"Financial Mgt";"IS - Commentary",#N/A,TRUE,"Information Syst";"IS - P&amp;L",#N/A,TRUE,"Information Syst";"HR - Commentary",#N/A,TRUE,"Human Res";"HR - P&amp;L",#N/A,TRUE,"Human Res";"Accomm - Commentary",#N/A,TRUE,"Accomm &amp; Admin";"Accomm - P&amp;L",#N/A,TRUE,"Accomm &amp; Admin";"Central - Commentary",#N/A,TRUE,"GPS Central";"Central - P&amp;L",#N/A,TRUE,"GPS Central";"Non Rech Trans - Commentary",#N/A,TRUE,"Non Recharge Transition";"Non Rech Trans - P&amp;L",#N/A,TRUE,"Non Recharge Transition";"Provision",#N/A,TRUE,"provision";"Blank Page - page no's",#N/A,TRUE,"Blank (page no)"}</definedName>
    <definedName name="wrn.Acquisition_matrix." hidden="1">{"Acq_matrix",#N/A,FALSE,"Acquisition Matrix"}</definedName>
    <definedName name="wrn.adj95." hidden="1">{"adj95mult",#N/A,FALSE,"COMPCO";"adj95est",#N/A,FALSE,"COMPCO"}</definedName>
    <definedName name="wrn.ADVANCE._.BG._.SOC." hidden="1">{"SOC ADV BG EXT",#N/A,FALSE,"ADVANCEBG-EXT.D"}</definedName>
    <definedName name="wrn.ADVANCE._.BG.HSBC." hidden="1">{"HSBC ADV BG EXT",#N/A,FALSE,"ADVANCEBG-EXT.D"}</definedName>
    <definedName name="wrn.ADVANCE._.BG.SCB." hidden="1">{"SCB BG EXT",#N/A,FALSE,"ADVANCEBG-EXT.D"}</definedName>
    <definedName name="wrn.AFR200." hidden="1">{"AFR200_P1",#N/A,FALSE,"AFR200";"AFR200_P2",#N/A,FALSE,"AFR200";"AFR200_P3",#N/A,FALSE,"AFR200";"AFR200_P4",#N/A,FALSE,"AFR200";"AFR200_P5",#N/A,FALSE,"AFR200"}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>{#N/A,#N/A,FALSE,"Aging Summary";#N/A,#N/A,FALSE,"Ratio Analysis";#N/A,#N/A,FALSE,"Test 120 Day Accts";#N/A,#N/A,FALSE,"Tickmarks"}</definedName>
    <definedName name="wrn.Aging._.and._.Trend._.Analysis._2">{#N/A,#N/A,FALSE,"Aging Summary";#N/A,#N/A,FALSE,"Ratio Analysis";#N/A,#N/A,FALSE,"Test 120 Day Accts";#N/A,#N/A,FALSE,"Tickmarks"}</definedName>
    <definedName name="wrn.Aging._.and._.Trend._.Analysis._3">{#N/A,#N/A,FALSE,"Aging Summary";#N/A,#N/A,FALSE,"Ratio Analysis";#N/A,#N/A,FALSE,"Test 120 Day Accts";#N/A,#N/A,FALSE,"Tickmarks"}</definedName>
    <definedName name="wrn.All." hidden="1">{#N/A,#N/A,FALSE,"all";#N/A,#N/A,FALSE,"prod";#N/A,#N/A,FALSE,"Serv";#N/A,#N/A,FALSE,"Subs";#N/A,#N/A,FALSE,"Cent Off";#N/A,#N/A,FALSE,"Bal Sheet"}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Main._.Schedules." hidden="1">{"PrefMain",#N/A,FALSE,"Pref";"AsmpMain",#N/A,FALSE,"Asmp";"IncMain",#N/A,FALSE,"Inc";"BalMain",#N/A,FALSE,"Bal";"GCFMain",#N/A,FALSE,"GCF";"RcDsMain",#N/A,FALSE,"RcDs";"RevMain",#N/A,FALSE,"Rev";"WCapMain",#N/A,FALSE,"WCap";"CapExMain",#N/A,FALSE,"CapEx";"DebtMain",#N/A,FALSE,"Debt";"RatMain",#N/A,FALSE,"Rat";"ValMain",#N/A,FALSE,"Val";"BEvnMain",#N/A,FALSE,"BEvn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Reports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All._.Reports._1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All._.Schedules." hidden="1">{#N/A,#N/A,FALSE,"Schedule A";#N/A,#N/A,FALSE,"Schedule B";#N/A,#N/A,FALSE,"Schedule C";#N/A,#N/A,FALSE,"Schedule D";#N/A,#N/A,FALSE,"Schedule E";#N/A,#N/A,FALSE,"Schedule F";#N/A,#N/A,FALSE,"Schedule G";#N/A,#N/A,FALSE,"Schedule H";#N/A,#N/A,FALSE,"Schedule I";#N/A,#N/A,FALSE,"Schedule J"}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LL._1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pages_PandL." hidden="1">{"page 1",#N/A,FALSE,"A";"page 2",#N/A,FALSE,"A";"page 3",#N/A,FALSE,"A";"page 4",#N/A,FALSE,"A";"page 5",#N/A,FALSE,"A"}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hidden="1">{#N/A,#N/A,FALSE,"Balance Sheet";#N/A,#N/A,FALSE,"Income Statement";#N/A,#N/A,FALSE,"Changes in Financial Position"}</definedName>
    <definedName name="wrn.Annual._.Operating._.Earnings." hidden="1">{"Annual 1996",#N/A,FALSE,"Ann-Op (Mng)";"Annual 1996",#N/A,FALSE,"Ann-Op (Rep)";"Operating Vs. Reported Earnings",#N/A,FALSE,"Rpt-Op Inc"}</definedName>
    <definedName name="wrn.Annual._.Operating._.Earnings._1" hidden="1">{"Annual 1996",#N/A,FALSE,"Ann-Op (Mng)";"Annual 1996",#N/A,FALSE,"Ann-Op (Rep)";"Operating Vs. Reported Earnings",#N/A,FALSE,"Rpt-Op Inc"}</definedName>
    <definedName name="wrn.ANZ._.Report." hidden="1">{#N/A,#N/A,FALSE,"Balance Sheets";#N/A,#N/A,FALSE,"96 Conservative";#N/A,#N/A,FALSE,"96 Possible"}</definedName>
    <definedName name="wrn.AOC._.Report." hidden="1">{"AOC 1997-1999",#N/A,TRUE,"AOC";"AOC 1999-2001",#N/A,TRUE,"AOC";"AOC 2001-2003",#N/A,TRUE,"AOC";"AOC 2003-2005",#N/A,TRUE,"AOC";"AOC 2005-2007",#N/A,TRUE,"AOC";"AOC 2007-2009",#N/A,TRUE,"AOC"}</definedName>
    <definedName name="wrn.AOC._.REPORT._.97._.to._.01." hidden="1">{"AOC 1997-1999",#N/A,TRUE,"AOC";"AOC 1999-2001",#N/A,TRUE,"AOC"}</definedName>
    <definedName name="wrn.APCT." hidden="1">{"Page1",#N/A,FALSE,"APCT";"Page2",#N/A,FALSE,"APCT"}</definedName>
    <definedName name="wrn.APL." hidden="1">{"Page1",#N/A,FALSE,"APL";"Page2",#N/A,FALSE,"APL"}</definedName>
    <definedName name="wrn.Appraisal." hidden="1">{#N/A,#N/A,FALSE,"APPRAISAL";#N/A,#N/A,FALSE,"APPRAISAL 2";#N/A,#N/A,FALSE,"APPRAISAL 3"}</definedName>
    <definedName name="wrn.Appraisal._.2." hidden="1">{#N/A,#N/A,FALSE,"Appraisal 2"}</definedName>
    <definedName name="wrn.Appraisal._.3." hidden="1">{#N/A,#N/A,FALSE,"Appraisal 3"}</definedName>
    <definedName name="wrn.AQUIROR._.DCF.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ets.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ets.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umptions." hidden="1">{"Assumptions- Economic Assumption",#N/A,FALSE,"Assumptions";"Assumptions - Economic Assumptions 1",#N/A,FALSE,"Assumptions";"Assumptions - Historic data &amp; citywise details",#N/A,FALSE,"Assumptions";"Assumptions - projected DEL growth",#N/A,FALSE,"Assumptions";"Assumptions - Projected DEL growth 1",#N/A,FALSE,"Assumptions";"Assumptions - PCO share to total DEL",#N/A,FALSE,"Assumptions";"Assumptions - PCO share to total DEL 1",#N/A,FALSE,"Assumptions";"Assumptions - 14 cities details",#N/A,FALSE,"Assumptions";"Assumptions - 14 cities details 1",#N/A,FALSE,"Assumptions";"Assumptions - HH subscriber",#N/A,FALSE,"Assumptions";"Assumptions - HH Subscriber 1",#N/A,FALSE,"Assumptions";"Assumptions - PCO share",#N/A,FALSE,"Assumptions";"Assumptions - PCO Share 1",#N/A,FALSE,"Assumptions";"Assumptions - Rentals FSP",#N/A,FALSE,"Assumptions";"Assumptions - Rentals FSP 1",#N/A,FALSE,"Assumptions";"Assumptions  - VAS Revenues",#N/A,FALSE,"Assumptions";"Assumptions - APSTD Segment",#N/A,FALSE,"Assumptions";"Assumptions - Usage decline factor",#N/A,FALSE,"Assumptions";"Assumptions - TTL Usage",#N/A,FALSE,"Assumptions";"Assumptions - Discount on usage",#N/A,FALSE,"Assumptions";"Assumptions - call pattern",#N/A,FALSE,"Assumptions";"Assumptions - Bad Debts",#N/A,FALSE,"Assumptions";"Assumptions - Working Capital",#N/A,FALSE,"Assumptions"}</definedName>
    <definedName name="wrn.B.._.Qtr._.of._.Responsibility." hidden="1">{"C COM Detail Qtr of",#N/A,FALSE,"DATA";"D Exp Detail Qtr of",#N/A,FALSE,"DATA"}</definedName>
    <definedName name="wrn.Back._.Page." hidden="1">{"Back Page",#N/A,FALSE,"Front and Back"}</definedName>
    <definedName name="wrn.Balance._.Sheet." hidden="1">{"Balance sheet - BS",#N/A,TRUE,"BS";"Balance Sheet - BS 1",#N/A,TRUE,"BS"}</definedName>
    <definedName name="wrn.Balance._.Sheet._.Set." hidden="1">{"Balance Sheet",#N/A,FALSE,"bsheet";"Assets Schedule",#N/A,FALSE,"bsheet";"Notes",#N/A,FALSE,"bsheet";"Abstract",#N/A,FALSE,"bsheet";"Cash Flow",#N/A,FALSE,"bsheet";"groupings",#N/A,FALSE,"bsheet";"Stocks",#N/A,FALSE,"bsheet";"Trial",#N/A,FALSE,"bsheet"}</definedName>
    <definedName name="wrn.Balance._.Sheet._1" hidden="1">{#N/A,#N/A,FALSE,"Balance Sheet";#N/A,#N/A,FALSE,"P&amp;L Account";#N/A,#N/A,FALSE,"sch1,2,3,4";#N/A,#N/A,FALSE,"Sch 5";#N/A,#N/A,FALSE,"sch 6";#N/A,#N/A,FALSE,"sch 7";#N/A,#N/A,FALSE,"Sch 8,9, 10";#N/A,#N/A,FALSE,"sch11, 12"}</definedName>
    <definedName name="wrn.BALSHT." hidden="1">{#N/A,#N/A,FALSE,"PCPL9899"}</definedName>
    <definedName name="wrn.Basic._.Report." hidden="1">{#N/A,#N/A,FALSE,"New Depr Sch-150% DB";#N/A,#N/A,FALSE,"Cash Flows RLP";#N/A,#N/A,FALSE,"IRR";#N/A,#N/A,FALSE,"Proforma IS";#N/A,#N/A,FALSE,"Assumptions"}</definedName>
    <definedName name="wrn.Bewegungsbilanz." hidden="1">{#N/A,#N/A,FALSE,"Mittelherkunft";#N/A,#N/A,FALSE,"Mittelverwendung"}</definedName>
    <definedName name="wrn.Bilanz." hidden="1">{#N/A,#N/A,FALSE,"Layout Aktiva";#N/A,#N/A,FALSE,"Layout Passiva"}</definedName>
    <definedName name="wrn.BM.Comp.QI._.Prints." hidden="1">{#N/A,#N/A,FALSE,"BM Quarter";#N/A,#N/A,FALSE,"BM input Questionnaire"}</definedName>
    <definedName name="wrn.BM.Comp.QI._.Worksheets." hidden="1">{#N/A,#N/A,FALSE,"BM Quarter";#N/A,#N/A,FALSE,"BM compare";#N/A,#N/A,FALSE,"BM input ord. i. hand";#N/A,#N/A,FALSE,"BM input Questionnaire"}</definedName>
    <definedName name="wrn.BM.Comp.QII.IV._.Prints." hidden="1">{#N/A,#N/A,FALSE,"BM Quarter";#N/A,#N/A,FALSE,"BM Year to date";#N/A,#N/A,FALSE,"BM input Questionnaire"}</definedName>
    <definedName name="wrn.BM.Comp.QII.IV._.Worksheets." hidden="1">{#N/A,#N/A,FALSE,"BM Quarter";#N/A,#N/A,FALSE,"BM Year to date";#N/A,#N/A,FALSE,"BM compare";#N/A,#N/A,FALSE,"BM input ord. i. hand";#N/A,#N/A,FALSE,"BM input Questionnaire"}</definedName>
    <definedName name="wrn.BM.Group.QI._.Prints." hidden="1">{#N/A,#N/A,FALSE,"BM Group";"BM compare - Group QI",#N/A,FALSE,"BM compare";"BM input ord.i.hand - Group",#N/A,FALSE,"BM input ord. i. hand";"BM input ord.i.hand - Group",#N/A,FALSE,"BM input latest estimate";#N/A,#N/A,FALSE,"BM input Questionnaire"}</definedName>
    <definedName name="wrn.BM.Group.QII.IV._.Prints." hidden="1">{#N/A,#N/A,FALSE,"BM Group";"BM compare - Group QII.IV",#N/A,FALSE,"BM compare";"BM input ord.i.hand - Group",#N/A,FALSE,"BM input ord. i. hand";#N/A,#N/A,FALSE,"BM input latest estimate";#N/A,#N/A,FALSE,"BM input Questionnaire"}</definedName>
    <definedName name="wrn.Book." hidden="1">{"EVA",#N/A,FALSE,"SMT2";#N/A,#N/A,FALSE,"Summary";#N/A,#N/A,FALSE,"Graphs";#N/A,#N/A,FALSE,"4 Panel"}</definedName>
    <definedName name="wrn.Book._1" hidden="1">{"EVA",#N/A,FALSE,"SMT2";#N/A,#N/A,FALSE,"Summary";#N/A,#N/A,FALSE,"Graphs";#N/A,#N/A,FALSE,"4 Panel"}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ef." hidden="1">{#N/A,#N/A,TRUE,"Summary";#N/A,#N/A,TRUE,"Balance Sheet";#N/A,#N/A,TRUE,"P &amp; L";#N/A,#N/A,TRUE,"Fixed Assets";#N/A,#N/A,TRUE,"Cash Flows"}</definedName>
    <definedName name="wrn.Brief._1" hidden="1">{#N/A,#N/A,TRUE,"Summary";#N/A,#N/A,TRUE,"Balance Sheet";#N/A,#N/A,TRUE,"P &amp; L";#N/A,#N/A,TRUE,"Fixed Assets";#N/A,#N/A,TRUE,"Cash Flows"}</definedName>
    <definedName name="wrn.Brief._2" hidden="1">{#N/A,#N/A,TRUE,"Summary";#N/A,#N/A,TRUE,"Balance Sheet";#N/A,#N/A,TRUE,"P &amp; L";#N/A,#N/A,TRUE,"Fixed Assets";#N/A,#N/A,TRUE,"Cash Flows"}</definedName>
    <definedName name="wrn.BS." hidden="1">{#N/A,#N/A,FALSE,"PCPL9899"}</definedName>
    <definedName name="wrn.bscch." hidden="1">{#N/A,#N/A,FALSE,"bs"}</definedName>
    <definedName name="wrn.bscch._1" hidden="1">{#N/A,#N/A,FALSE,"bs"}</definedName>
    <definedName name="wrn.BSPL." hidden="1">{"BS",#N/A,FALSE,"Accounts2002 New";"PL",#N/A,FALSE,"Accounts2002 New"}</definedName>
    <definedName name="wrn.Bud._.Memo." hidden="1">{"Yearly_1",#N/A,FALSE,"Summary P&amp;L (1)";"Qua_1",#N/A,FALSE,"Summary P&amp;L (1)";"Yearly_2",#N/A,FALSE,"Earnings by sec (2)";"Qua_2",#N/A,FALSE,"Earnings by sec (2)";"Yearly_3",#N/A,FALSE,"Production Sector (3)";"Qua_3",#N/A,FALSE,"Production Sector (3)";"Yearly_4",#N/A,FALSE,"Production Volume (4)";"Qua_4",#N/A,FALSE,"Production Volume (4)";"Yearly_5",#N/A,FALSE,"Production Notes (5)";"Qua_5",#N/A,FALSE,"Production Notes (5)";"Yearly_6",#N/A,FALSE,"Servicing Sector (6)";"Qua_6",#N/A,FALSE,"Servicing Sector (6)";"Yearly_7",#N/A,FALSE,"CCI Exp (7)";"Qua_7",#N/A,FALSE,"CCI Exp (7)";"Yearly_8",#N/A,FALSE,"Cent_Off Exp (8)";"Qua_8",#N/A,FALSE,"Cent_Off Exp (8)";"Yearly_9",#N/A,FALSE,"CCI HC (9)";"Qua_9",#N/A,FALSE,"CCI HC (9)";"Yearly_10",#N/A,FALSE,"Cent_Off HC (10)";"Qua_10",#N/A,FALSE,"Cent_Off HC (10)";"Yearly_11",#N/A,FALSE,"Fin Pos (11)";"Qua_11",#N/A,FALSE,"Fin Pos (11)"}</definedName>
    <definedName name="wrn.Budget._.Book._.1998." hidden="1">{#N/A,#N/A,FALSE,"Cover sheet";#N/A,#N/A,FALSE,"Blank page";#N/A,#N/A,FALSE,"Contents";#N/A,#N/A,FALSE,"Blank page";#N/A,#N/A,FALSE,"Section 1";#N/A,#N/A,FALSE,"Blank page";#N/A,#N/A,FALSE,"Trading 98";#N/A,#N/A,FALSE,"ISK P&amp;L 98";#N/A,#N/A,FALSE,"Cash Flow 98";#N/A,#N/A,FALSE,"WCap ISK impact";#N/A,#N/A,FALSE,"Section 2";#N/A,#N/A,FALSE,"Blank page";#N/A,#N/A,FALSE,"Exchange profile";#N/A,#N/A,FALSE,"P&amp;L";#N/A,#N/A,FALSE,"Trading Account";#N/A,#N/A,FALSE,"Fixed Costs";#N/A,#N/A,FALSE,"M&amp;S Fixed Cost";#N/A,#N/A,FALSE,"AI VPC";#N/A,#N/A,FALSE,"Sundry";#N/A,#N/A,FALSE,"Product Report";#N/A,#N/A,FALSE,"Strategic HQ";#N/A,#N/A,FALSE,"Misc.";#N/A,#N/A,FALSE,"Cash Flow";#N/A,#N/A,FALSE,"Balance sheet";#N/A,#N/A,FALSE,"WCap";#N/A,#N/A,FALSE,"Capital";#N/A,#N/A,FALSE,"Blank page";#N/A,#N/A,FALSE,"Section 3";#N/A,#N/A,FALSE,"EU";#N/A,#N/A,FALSE,"NA";#N/A,#N/A,FALSE,"AP";#N/A,#N/A,FALSE,"LA";#N/A,#N/A,FALSE,"SU";#N/A,#N/A,FALSE,"Section 4";#N/A,#N/A,FALSE,"Cumulative Phased TA";#N/A,#N/A,FALSE,"Cumulative Phased ISK TA";#N/A,#N/A,FALSE,"Blank page";#N/A,#N/A,FALSE,"Cumulative Phased CF";#N/A,#N/A,FALSE,"Cumulative Phased Sundry";#N/A,#N/A,FALSE,"Cumulative Post ISK Phased WC";#N/A,#N/A,FALSE,"Blank page";#N/A,#N/A,FALSE,"Section 5";#N/A,#N/A,FALSE,"Discrete Phased TA";#N/A,#N/A,FALSE,"Discrete Phased ISK TA";#N/A,#N/A,FALSE,"Blank page";#N/A,#N/A,FALSE,"Discrete Phased CF";#N/A,#N/A,FALSE,"Discrete Phased Sundry"}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97." hidden="1">{"FIXVARIANCE",#N/A,FALSE,"COSTPHSE";"SOURCING",#N/A,FALSE,"COSTPHSE"}</definedName>
    <definedName name="wrn.BUDI1996." hidden="1">{#N/A,#N/A,FALSE,"PPA";#N/A,#N/A,FALSE,"Budget prep.";#N/A,#N/A,FALSE,"PP500";#N/A,#N/A,FALSE,"Assets";#N/A,#N/A,FALSE,"Liabilities";#N/A,#N/A,FALSE,"Expense";#N/A,#N/A,FALSE,"Expense attribution";#N/A,#N/A,FALSE,"Investments";#N/A,#N/A,FALSE,"Personnel"}</definedName>
    <definedName name="wrn.C.._.YTD._.Responsibility." hidden="1">{"A COM Detail YTD",#N/A,FALSE,"DATA";"B Exp Detail YTD",#N/A,FALSE,"DATA"}</definedName>
    <definedName name="wrn.CALENDAR." hidden="1">{"look1",#N/A,FALSE,"Calendar";"look2",#N/A,FALSE,"Calendar";"look3",#N/A,FALSE,"Calendar"}</definedName>
    <definedName name="wrn.Capex._.Summary." hidden="1">{"Capex Summary - Access - Switch-Transmission",#N/A,TRUE,"Capex-Summary";"Capex Summary - Access-Switch-Summary 1",#N/A,TRUE,"Capex-Summary";"Capex-Summary - other fixed capex",#N/A,TRUE,"Capex-Summary";"Capex Summary - Other fixed Capex 1",#N/A,TRUE,"Capex-Summary";"Capex Summary - summary of network cost",#N/A,TRUE,"Capex-Summary";"Capex Summary - Summary of network cost 1",#N/A,TRUE,"Capex-Summary"}</definedName>
    <definedName name="wrn.Capital._.Projects." hidden="1">{#N/A,#N/A,TRUE,"Capital Projects"}</definedName>
    <definedName name="wrn.capplan." hidden="1">{#N/A,#N/A,FALSE,"SUMMARY";#N/A,#N/A,FALSE,"TECHNOLOGY";#N/A,#N/A,FALSE,"YEAR2000";#N/A,#N/A,FALSE,"GENERAL SERVICES";#N/A,#N/A,FALSE,"PROD MANAGE";#N/A,#N/A,FALSE,"BOG";#N/A,#N/A,FALSE,"PROT CONT";#N/A,#N/A,FALSE,"INVEST COMP"}</definedName>
    <definedName name="wrn.Carter.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wrn.Carter._1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wrn.Cash." hidden="1">{"CashPrint",#N/A,FALSE,"Cash"}</definedName>
    <definedName name="wrn.Cash._.Flow." hidden="1">{#N/A,#N/A,FALSE,"Layout Cash Flow"}</definedName>
    <definedName name="wrn.Cashflow." hidden="1">{"Cash flow - inflow &amp; outflow",#N/A,TRUE,"Cashflow";"Cash flow - inflow &amp; outflow 1",#N/A,TRUE,"Cashflow";"Cash flow - peak negative cash flow",#N/A,TRUE,"Cashflow";"Cash flow - peak negative cash flow 1",#N/A,TRUE,"Cashflow";"Cash flow - Financing Plan",#N/A,TRUE,"Cashflow";"Cash flow - Financing Plan 1",#N/A,TRUE,"Cashflow";"Cash flow - Means of Finance",#N/A,TRUE,"Cashflow";"Cash flow - Means of finance 1",#N/A,TRUE,"Cashflow"}</definedName>
    <definedName name="wrn.cellular." hidden="1">{#N/A,#N/A,TRUE,"TITLE";#N/A,#N/A,TRUE,"MKT Cellular Subs";#N/A,#N/A,TRUE,"Cellular sub ";#N/A,#N/A,TRUE,"P&amp;L - Cell";#N/A,#N/A,TRUE,"Rev &amp; Usage assump - Cell";#N/A,#N/A,TRUE,"Cost -  Cellular";"cellular",#N/A,TRUE,"Capex "}</definedName>
    <definedName name="wrn.Centrally._.Managed._.Alloc._.Costs." hidden="1">{#N/A,#N/A,TRUE,"Centrally Managed Alloc Costs"}</definedName>
    <definedName name="wrn.c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arges._.Summary." hidden="1">{#N/A,#N/A,FALSE,"Charges"}</definedName>
    <definedName name="wrn.Charts._.FSP.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wrn.Charts._.Overall.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wrn.ci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llas." hidden="1">{#N/A,#N/A,FALSE,"High Level";#N/A,#N/A,FALSE,"Position Summaries";#N/A,#N/A,FALSE,"Position Listing"}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BINED._1" hidden="1">{#N/A,#N/A,FALSE,"INPUTS";#N/A,#N/A,FALSE,"PROFORMA BSHEET";#N/A,#N/A,FALSE,"COMBINED";#N/A,#N/A,FALSE,"HIGH YIELD";#N/A,#N/A,FALSE,"COMB_GRAPHS"}</definedName>
    <definedName name="wrn.Comparisons._.with._.Percents._.YTD_._.MTD._.only." hidden="1">{"MTD with percent",#N/A,FALSE,"Comparisons";"MTD with percents",#N/A,FALSE,"Cash Flow";"YTD with percents",#N/A,FALSE,"Comparisons";"george",#N/A,FALSE,"Cash Flow"}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mplete." hidden="1">{#N/A,#N/A,FALSE,"SMT1";#N/A,#N/A,FALSE,"SMT2";#N/A,#N/A,FALSE,"Summary";#N/A,#N/A,FALSE,"Graphs";#N/A,#N/A,FALSE,"4 Panel"}</definedName>
    <definedName name="wrn.Complete._.File." hidden="1">{#N/A,#N/A,TRUE,"Top";#N/A,#N/A,TRUE,"Quarter";#N/A,#N/A,TRUE,"Variance";#N/A,#N/A,TRUE,"Forecast";#N/A,#N/A,TRUE,"ForecastMnthly";#N/A,#N/A,TRUE,"ForecastQtrly";#N/A,#N/A,TRUE,"Actual"}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te._.Set._1" hidden="1">{#N/A,#N/A,FALSE,"Full";#N/A,#N/A,FALSE,"Half";#N/A,#N/A,FALSE,"Op Expenses";#N/A,#N/A,FALSE,"Cap Charge";#N/A,#N/A,FALSE,"Cost C";#N/A,#N/A,FALSE,"PP&amp;E";#N/A,#N/A,FALSE,"R&amp;D"}</definedName>
    <definedName name="wrn.Complete._1" hidden="1">{#N/A,#N/A,FALSE,"SMT1";#N/A,#N/A,FALSE,"SMT2";#N/A,#N/A,FALSE,"Summary";#N/A,#N/A,FALSE,"Graphs";#N/A,#N/A,FALSE,"4 Panel"}</definedName>
    <definedName name="wrn.Computation._.3CD._.Details." hidden="1">{"Computation Tax",#N/A,FALSE,"43B";"Dep I.Tax",#N/A,FALSE,"43B";"I Tax Losses",#N/A,FALSE,"43B";"Annex-III 3CD",#N/A,FALSE,"43B";"Cash Payments",#N/A,FALSE,"43B";"43B",#N/A,FALSE,"43B"}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ributory._.asset._.charges." hidden="1">{"contributory1",#N/A,FALSE,"Contributory Assets Detail";"contributory2",#N/A,FALSE,"Contributory Assets Detail"}</definedName>
    <definedName name="wrn.Control._.Sheet." hidden="1">{#N/A,#N/A,FALSE,"CONTROL"}</definedName>
    <definedName name="wrn.contvar." hidden="1">{#N/A,"ContVar for 00-01",FALSE,"Contribution";#N/A,"ContVar for QI",FALSE,"Contribution";#N/A,"Contvar for Mon",FALSE,"Contribution"}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t." hidden="1">{"Cost",#N/A,FALSE,"Cost"}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edit._.Summary." hidden="1">{#N/A,#N/A,FALSE,"CREDIT"}</definedName>
    <definedName name="wrn.CVS." hidden="1">{"CVS",#N/A,FALSE,"TARA-09";"CVS",#N/A,FALSE,"TARA-10";"CVS",#N/A,FALSE,"TARA-11"}</definedName>
    <definedName name="wrn.D.._.Performance." hidden="1">{"A Performance Report",#N/A,FALSE,"%Performance"}</definedName>
    <definedName name="wrn.Daily._.P._.and._.L._.Forecast." hidden="1">{#N/A,#N/A,TRUE,"GRAND TOTAL";#N/A,#N/A,TRUE,"SAM'S";#N/A,#N/A,TRUE,"SUPERCENTER";#N/A,#N/A,TRUE,"MEXICO";#N/A,#N/A,TRUE,"FOOD";#N/A,#N/A,TRUE,"TOTAL WITHOUT CIFRA TAB"}</definedName>
    <definedName name="wrn.data." hidden="1">{#N/A,#N/A,FALSE,"DATA"}</definedName>
    <definedName name="wrn.datapak." hidden="1">{#N/A,#N/A,FALSE,"Status of Projects";#N/A,#N/A,FALSE,"CEA-TEC";#N/A,#N/A,FALSE,"U-Constr.";#N/A,#N/A,FALSE,"summary";#N/A,#N/A,FALSE,"PPP-3 yrs"}</definedName>
    <definedName name="wrn.datapak._1" hidden="1">{#N/A,#N/A,FALSE,"Status of Projects";#N/A,#N/A,FALSE,"CEA-TEC";#N/A,#N/A,FALSE,"U-Constr.";#N/A,#N/A,FALSE,"summary";#N/A,#N/A,FALSE,"PPP-3 yrs"}</definedName>
    <definedName name="wrn.DCF." hidden="1">{#N/A,#N/A,FALSE,"DCF Cov";#N/A,#N/A,FALSE,"dcf"}</definedName>
    <definedName name="wrn.DCF_Terminal_Value_qchm." hidden="1">{"qchm_dcf",#N/A,FALSE,"QCHMDCF2";"qchm_terminal",#N/A,FALSE,"QCHMDCF2"}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shlfg.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cshlfg.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ec02." hidden="1">{#N/A,#N/A,FALSE,"BS"}</definedName>
    <definedName name="wrn.denso." hidden="1">{#N/A,#N/A,FALSE,"196126-0690";#N/A,#N/A,FALSE,"196126-0690";#N/A,#N/A,FALSE,"1961165-0201"}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Calculations." hidden="1">{"IncDetail",#N/A,FALSE,"Inc";"BalDetail",#N/A,FALSE,"Bal";"GCFDetail",#N/A,FALSE,"GCF";"RcDsDetail",#N/A,FALSE,"RcDs"}</definedName>
    <definedName name="wrn.Detailed._.Forecasts." hidden="1">{#N/A,#N/A,TRUE,"Forecast";#N/A,#N/A,TRUE,"ForecastMnthly";#N/A,#N/A,TRUE,"ForecastQtrly";#N/A,#N/A,TRUE,"Actual"}</definedName>
    <definedName name="wrn.Detailed._.P._.and._.L." hidden="1">{"P and L Detail Page 1",#N/A,FALSE,"Data";"P and L Detail Page 2",#N/A,FALSE,"Data"}</definedName>
    <definedName name="wrn.Detailkalk." hidden="1">{#N/A,#N/A,FALSE,"Kalk"}</definedName>
    <definedName name="wrn.Detailkalk._1" hidden="1">{#N/A,#N/A,FALSE,"Kalk"}</definedName>
    <definedName name="wrn.detailkalk01." hidden="1">{#N/A,#N/A,FALSE,"Kalk"}</definedName>
    <definedName name="wrn.detailkalk01._1" hidden="1">{#N/A,#N/A,FALSE,"Kalk"}</definedName>
    <definedName name="wrn.detailkalk1." hidden="1">{#N/A,#N/A,FALSE,"Kalk"}</definedName>
    <definedName name="wrn.detailkalk1._1" hidden="1">{#N/A,#N/A,FALSE,"Kalk"}</definedName>
    <definedName name="wrn.Directors._.Office." hidden="1">{#N/A,#N/A,TRUE,"Directors' Office"}</definedName>
    <definedName name="wrn.Distribution._.Economics." hidden="1">{#N/A,#N/A,FALSE,"Draw";#N/A,#N/A,FALSE,"PROFORMA";#N/A,#N/A,FALSE,"Assumptions";#N/A,#N/A,FALSE,"Costs"}</definedName>
    <definedName name="wrn.document." hidden="1">{"consolidated",#N/A,FALSE,"Sheet1";"cms",#N/A,FALSE,"Sheet1";"fse",#N/A,FALSE,"Sheet1"}</definedName>
    <definedName name="wrn.documentation." hidden="1">{"documentation1",#N/A,FALSE,"Documentation";"documentation2",#N/A,FALSE,"Documentation"}</definedName>
    <definedName name="wrn.Draft." hidden="1">{"Draft",#N/A,FALSE,"Feb-96"}</definedName>
    <definedName name="wrn.Economic._.Value._.Added._.Analysis." hidden="1">{"EVA",#N/A,FALSE,"EVA";"WACC",#N/A,FALSE,"WACC"}</definedName>
    <definedName name="wrn.ela" hidden="1">{#N/A,#N/A,FALSE,"Cash Flows";#N/A,#N/A,FALSE,"Fixed Assets";#N/A,#N/A,FALSE,"Balance Sheet";#N/A,#N/A,FALSE,"P &amp; L"}</definedName>
    <definedName name="wrn.Elaborate." hidden="1">{#N/A,#N/A,FALSE,"Cash Flows";#N/A,#N/A,FALSE,"Fixed Assets";#N/A,#N/A,FALSE,"Balance Sheet";#N/A,#N/A,FALSE,"P &amp; L"}</definedName>
    <definedName name="wrn.Elaborate._1" hidden="1">{#N/A,#N/A,FALSE,"Cash Flows";#N/A,#N/A,FALSE,"Fixed Assets";#N/A,#N/A,FALSE,"Balance Sheet";#N/A,#N/A,FALSE,"P &amp; L"}</definedName>
    <definedName name="wrn.Elaborate._2" hidden="1">{#N/A,#N/A,FALSE,"Cash Flows";#N/A,#N/A,FALSE,"Fixed Assets";#N/A,#N/A,FALSE,"Balance Sheet";#N/A,#N/A,FALSE,"P &amp; L"}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Emg._.report." hidden="1">{#N/A,#N/A,FALSE,"Emerging Mkt Fund"}</definedName>
    <definedName name="wrn.Emg._.report._1" hidden="1">{#N/A,#N/A,FALSE,"Emerging Mkt Fund"}</definedName>
    <definedName name="wrn.Engineering." hidden="1">{#N/A,#N/A,FALSE,"ENGINEERING"}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nvironmental." hidden="1">{#N/A,#N/A,FALSE,"ENVIRONMENTAL"}</definedName>
    <definedName name="wrn.EO." hidden="1">{#N/A,#N/A,TRUE,"TITLE";#N/A,#N/A,TRUE,"Macro assumptions";#N/A,#N/A,TRUE,"Line roll out schedule";#N/A,#N/A,TRUE,"P&amp;L 109";#N/A,#N/A,TRUE,"EO109 BIZ ";#N/A,#N/A,TRUE,"Rev - 109";#N/A,#N/A,TRUE,"Costs-109";#N/A,#N/A,TRUE,"Capex - 109";#N/A,#N/A,TRUE,"Revenue shares"}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xec._.Summary." hidden="1">{#N/A,#N/A,FALSE,"Index"}</definedName>
    <definedName name="wrn.Executive._.Summary." hidden="1">{#N/A,#N/A,TRUE,"Top";#N/A,#N/A,TRUE,"Quarter";#N/A,#N/A,TRUE,"Variance"}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penses." hidden="1">{#N/A,#N/A,FALSE,"8516";#N/A,#N/A,FALSE,"9357-9373";#N/A,#N/A,FALSE,"9688";#N/A,#N/A,FALSE,"9779";#N/A,#N/A,FALSE,"9753"}</definedName>
    <definedName name="wrn.expenses._1" hidden="1">{#N/A,#N/A,FALSE,"8516";#N/A,#N/A,FALSE,"9357-9373";#N/A,#N/A,FALSE,"9688";#N/A,#N/A,FALSE,"9779";#N/A,#N/A,FALSE,"9753"}</definedName>
    <definedName name="wrn.F1._.PRINT." hidden="1">{"F1 PAGE 1",#N/A,FALSE,"F1";"F1 PAGE 2",#N/A,FALSE,"F1"}</definedName>
    <definedName name="wrn.Facilities._.Mgt." hidden="1">{#N/A,#N/A,TRUE,"Facilities Mgt"}</definedName>
    <definedName name="wrn.fc." hidden="1">{"letter",#N/A,FALSE,"Letter";"amort",#N/A,FALSE,"Amort"}</definedName>
    <definedName name="wrn.FCB." hidden="1">{"FCB_ALL",#N/A,FALSE,"FCB"}</definedName>
    <definedName name="wrn.fcb2" hidden="1">{"FCB_ALL",#N/A,FALSE,"FCB"}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nal." hidden="1">{#N/A,#N/A,FALSE,"Diffs";#N/A,#N/A,FALSE,"P&amp;L"}</definedName>
    <definedName name="wrn.Finance." hidden="1">{"Fin - Commentary",#N/A,FALSE,"Financial Mgt";"Finance p&amp;l",#N/A,FALSE,"Financial Mgt";"Fin Mgt Staff",#N/A,FALSE,"Financial Mgt";"Fin - Staff Cost",#N/A,FALSE,"Financial Mgt";"Fin - Travel etc",#N/A,FALSE,"Financial Mgt";"Fin - Other",#N/A,FALSE,"Financial Mgt"}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#N/A,#N/A,FALSE,"Report01";#N/A,#N/A,FALSE,"Report02";#N/A,#N/A,FALSE,"Report03";#N/A,#N/A,FALSE,"Report04";#N/A,#N/A,FALSE,"Report05";#N/A,#N/A,FALSE,"Report06";#N/A,#N/A,FALSE,"Report07";#N/A,#N/A,FALSE,"Report71";#N/A,#N/A,FALSE,"Report72";#N/A,#N/A,FALSE,"Report08";#N/A,#N/A,FALSE,"Report09";#N/A,#N/A,FALSE,"Report10";#N/A,#N/A,FALSE,"ReportB1";#N/A,#N/A,FALSE,"ReportB2";#N/A,#N/A,FALSE,"Report12"}</definedName>
    <definedName name="wrn.Financials._.April._.02._.Rs._.000.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cials._.April._.02._.Rs._.000._1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zbedarfsrechnung." hidden="1">{#N/A,#N/A,FALSE,"Finanzbedarfsrechnung"}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M._.Buildings." hidden="1">{#N/A,#N/A,TRUE,"Facilities Managed Buildings"}</definedName>
    <definedName name="wrn.FOOTNOTES." hidden="1">{"Footnotespg1",#N/A,FALSE,"Footnotes";"Footnotespg2",#N/A,FALSE,"Footnotes"}</definedName>
    <definedName name="wrn.Forecast._.Q1.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1._1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_1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_1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_1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_1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M1." hidden="1">{#N/A,#N/A,FALSE,"COMP"}</definedName>
    <definedName name="wrn.FORM1._1" hidden="1">{#N/A,#N/A,FALSE,"COMP"}</definedName>
    <definedName name="wrn.FORNDV." hidden="1">{"FORNDV",#N/A,FALSE,"Sheet1"}</definedName>
    <definedName name="wrn.Front._.Page." hidden="1">{"Front Page",#N/A,FALSE,"Front and Back"}</definedName>
    <definedName name="wrn.Ful._.Set." hidden="1">{"Bsheet",#N/A,FALSE,"Details";"P&amp;L",#N/A,FALSE,"Details";"Schedule",#N/A,FALSE,"Details";"Details",#N/A,FALSE,"Details"}</definedName>
    <definedName name="wrn.full." hidden="1">{#N/A,#N/A,FALSE,"Income Statement";#N/A,#N/A,FALSE,"Balance Sheet";#N/A,#N/A,FALSE,"Cash Flow";#N/A,#N/A,FALSE,"D&amp;A";#N/A,#N/A,FALSE,"Capitalization";#N/A,#N/A,FALSE,"Debt Amortization";#N/A,#N/A,FALSE,"Deferred Taxes"}</definedName>
    <definedName name="wrn.Full._.Exec._.Pack." hidden="1">{"Cover - GPS",#N/A,TRUE,"Cover";"Summary Commentary",#N/A,TRUE,"Summary";"Summary_Numbers",#N/A,TRUE,"Summary";"RAF_Stream Run Rate Comm",#N/A,TRUE,"Stream Summary RAF Run rate";"RAF_Stream Run Rate No",#N/A,TRUE,"Stream Summary RAF Run rate";"Stream staff",#N/A,TRUE,"Stream Summary";"Stream summary",#N/A,TRUE,"Stream Summary";"Stream summary Notes 1",#N/A,TRUE,"Stream Summary";"capital project commentary",#N/A,TRUE,"Capital Projects";"Capital projects P&amp;L",#N/A,TRUE,"Capital Projects";"Fac Mgmt Commentary",#N/A,TRUE,"Facilities Mgt";"Fac Mgmt P&amp;L",#N/A,TRUE,"Facilities Mgt";"Property Services Commentary",#N/A,TRUE,"Prop Services";"Property Services P&amp;L",#N/A,TRUE,"Prop Services";"Ops Comm2",#N/A,TRUE,"Operations";"operations p&amp;l",#N/A,TRUE,"Operations";"Directors Off Commentary",#N/A,TRUE,"Directors' Office";"Directors Off P&amp;L",#N/A,TRUE,"Directors' Office";"premises related risk comm",#N/A,TRUE,"Premises Related Risk";"premises related risk nos",#N/A,TRUE,"Premises Related Risk";"PPP Commentary",#N/A,TRUE,"Prop Planning and Policy";"PPP P&amp;L",#N/A,TRUE,"Prop Planning and Policy";"GPS Central Commentary",#N/A,TRUE,"GPS Central";"GPS Central P&amp;L",#N/A,TRUE,"GPS Central";"Non Recharge Trans Commentary",#N/A,TRUE,"Non Recharge";"Non Rech Trans P&amp;L",#N/A,TRUE,"Non Recharge";"Blank (pg numbers)",#N/A,TRUE,"Blank (pg number)"}</definedName>
    <definedName name="wrn.Full._.Financials." hidden="1">{#N/A,#N/A,TRUE,"Financials";#N/A,#N/A,TRUE,"Operating Statistics";#N/A,#N/A,TRUE,"Capex &amp; Depreciation";#N/A,#N/A,TRUE,"Debt"}</definedName>
    <definedName name="wrn.Full._.Financials._1" hidden="1">{#N/A,#N/A,TRUE,"Financials";#N/A,#N/A,TRUE,"Operating Statistics";#N/A,#N/A,TRUE,"Capex &amp; Depreciation";#N/A,#N/A,TRUE,"Debt"}</definedName>
    <definedName name="wrn.Full._.Model." hidden="1">{#N/A,#N/A,FALSE,"Cov";#N/A,#N/A,FALSE,"sum";#N/A,#N/A,FALSE,"baladj";#N/A,#N/A,FALSE,"bs";#N/A,#N/A,FALSE,"is";#N/A,#N/A,FALSE,"pis";#N/A,#N/A,FALSE,"pis";#N/A,#N/A,FALSE,"cf";#N/A,#N/A,FALSE,"balhist";#N/A,#N/A,FALSE,"wc";#N/A,#N/A,FALSE,"ltd";#N/A,#N/A,FALSE,"cover";#N/A,#N/A,FALSE,"fa";#N/A,#N/A,FALSE,"tax";#N/A,#N/A,FALSE,"irr";#N/A,#N/A,FALSE,"in";#N/A,#N/A,FALSE,"DCF Cov";#N/A,#N/A,FALSE,"dcf"}</definedName>
    <definedName name="wrn.Full._.Report." hidden="1">{#N/A,#N/A,FALSE,"COVER";#N/A,#N/A,FALSE,"VALUATION";#N/A,#N/A,FALSE,"FORECAST";#N/A,#N/A,FALSE,"FY ANALYSIS ";#N/A,#N/A,FALSE," HY ANALYSIS"}</definedName>
    <definedName name="wrn.Full._.Report._1" hidden="1">{#N/A,#N/A,FALSE,"COVER";#N/A,#N/A,FALSE,"VALUATION";#N/A,#N/A,FALSE,"FORECAST";#N/A,#N/A,FALSE,"FY ANALYSIS ";#N/A,#N/A,FALSE," HY ANALYSIS"}</definedName>
    <definedName name="wrn.Full._.Set." hidden="1">{"Bsheet",#N/A,FALSE,"Details";"P&amp;l",#N/A,FALSE,"Details";"Schedule",#N/A,FALSE,"Details";"Details",#N/A,FALSE,"Details";"Annexue II",#N/A,FALSE,"Details";"Branch Bs",#N/A,FALSE,"Details";"Branch PL",#N/A,FALSE,"Details"}</definedName>
    <definedName name="wrn.FY2000._.with._.Q4Est." hidden="1">{"Q4Est_(1)",#N/A,FALSE,"Summary P&amp;L (1)";"Q4Est_(2)",#N/A,FALSE,"Earnings by sub (2)";"Q4Est_(3)",#N/A,FALSE,"Production Sector (3)";"Q4Est_(4)",#N/A,FALSE,"Production Volume (4)";"Q4Est_nec",#N/A,FALSE,"nec";"Q4Est_RPL",#N/A,FALSE,"RevPerLoan";"Q4Est_(6)",#N/A,FALSE,"Servicing Sector (6)";"Q4Est_(7)",#N/A,FALSE,"CCI Exp (7)";"Q4Est_(8)",#N/A,FALSE,"Cent_Off Exp (8)";"Q4Est_(9)",#N/A,FALSE,"CCI HC (9)";"Q4Est_(10)",#N/A,FALSE,"Cent_Off HC (10)"}</definedName>
    <definedName name="wrn.FY2000._.Yearly." hidden="1">{"Yearly_1",#N/A,FALSE,"Summary P&amp;L (1)";"Yearly_2",#N/A,FALSE,"Earnings by sub (2)";"Yearly_3",#N/A,FALSE,"Production Sector (3)";"Yearly_4",#N/A,FALSE,"Production Volume (4)";"Yearly_6",#N/A,FALSE,"Servicing Sector (6)";"Yearly_7",#N/A,FALSE,"CCI Exp (7)";"Yearly_8",#N/A,FALSE,"Cent_Off Exp (8)";"Yearly_9",#N/A,FALSE,"CCI HC (9)";"Yearly_10",#N/A,FALSE,"Cent_Off HC (10)"}</definedName>
    <definedName name="wrn.FY2001._.FC." hidden="1">{#N/A,#N/A,FALSE,"SUMMARY (1)";#N/A,#N/A,FALSE,"Summary P&amp;L (2)";#N/A,#N/A,FALSE,"Earnings by sub (3)";#N/A,#N/A,FALSE,"Production Volume (4)";#N/A,#N/A,FALSE,"Prod Sector (5)";#N/A,#N/A,FALSE,"Rev by Prod (6)";#N/A,#N/A,FALSE,"Rev by Prod (detail) (7)";#N/A,#N/A,FALSE,"Prod Exp (8)";#N/A,#N/A,FALSE,"NEC (9)";#N/A,#N/A,FALSE,"Serv Sector (10)";#N/A,#N/A,FALSE,"CCI Exp (11)";#N/A,#N/A,FALSE,"Cent_Off Exp (12)";#N/A,#N/A,FALSE,"CCI HC (13)";#N/A,#N/A,FALSE,"Cent_Off HC (14)";#N/A,#N/A,FALSE,"BS (15)"}</definedName>
    <definedName name="wrn.FY96sbp99" hidden="1">{#N/A,#N/A,FALSE,"FY97";#N/A,#N/A,FALSE,"FY98";#N/A,#N/A,FALSE,"FY99";#N/A,#N/A,FALSE,"FY00";#N/A,#N/A,FALSE,"FY01"}</definedName>
    <definedName name="wrn.FY97QTR." hidden="1">{"WCD",#N/A,FALSE,"WCD Qtr ";"GPS",#N/A,FALSE,"GPS Qtr";"OTHER",#N/A,FALSE,"OTHER";"DCT",#N/A,FALSE,"DCT Qtr ";"GSM",#N/A,FALSE,"GSM Qtr ";"PHS",#N/A,FALSE,"PHS  Qtr";"COMPONENTS",#N/A,FALSE,"Comp Qtr  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ographic._.Trends." hidden="1">{"Geographic P1",#N/A,FALSE,"Division &amp; Geog"}</definedName>
    <definedName name="wrn.george." hidden="1">{"george",#N/A,FALSE,"Cash Flow"}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GPS._.Central." hidden="1">{#N/A,#N/A,TRUE,"GPS Central"}</definedName>
    <definedName name="wrn.GPS._.REPORT." hidden="1">{#N/A,#N/A,TRUE,"Summary";#N/A,#N/A,TRUE,"Capital Projects";#N/A,#N/A,TRUE,"Facilities Mgt";#N/A,#N/A,TRUE,"Prop Services";#N/A,#N/A,TRUE,"Operations";#N/A,#N/A,TRUE,"Directors' Office";#N/A,#N/A,TRUE,"Prop Planning and Policy";#N/A,#N/A,TRUE,"International";#N/A,#N/A,TRUE,"Y2K Embedded Chip Project Mgt ";#N/A,#N/A,TRUE,"Y2K Compliance";#N/A,#N/A,TRUE,"GPS Central";#N/A,#N/A,TRUE,"Non Recharge Transition"}</definedName>
    <definedName name="wrn.GRAPHS." hidden="1">{#N/A,#N/A,FALSE,"ACQ_GRAPHS";#N/A,#N/A,FALSE,"T_1 GRAPHS";#N/A,#N/A,FALSE,"T_2 GRAPHS";#N/A,#N/A,FALSE,"COMB_GRAPHS"}</definedName>
    <definedName name="wrn.GRAPHS._1" hidden="1">{#N/A,#N/A,FALSE,"ACQ_GRAPHS";#N/A,#N/A,FALSE,"T_1 GRAPHS";#N/A,#N/A,FALSE,"T_2 GRAPHS";#N/A,#N/A,FALSE,"COMB_GRAPHS"}</definedName>
    <definedName name="wrn.gross._.margin._.detail." hidden="1">{"gross_margin1",#N/A,FALSE,"Gross Margin Detail";"gross_margin2",#N/A,FALSE,"Gross Margin Detail"}</definedName>
    <definedName name="wrn.Group._.Property._.Costs." hidden="1">{#N/A,#N/A,TRUE,"Group Property Costs"}</definedName>
    <definedName name="wrn.GTC._.Exec." hidden="1">{"GTC Cover",#N/A,TRUE,"Cover";"blank page with nos",#N/A,TRUE,"Blank (pg number)";"Summary",#N/A,TRUE,"Summary";"Tenants fittings commentary",#N/A,TRUE,"Tenants Fittings";"Tenants Fittings p&amp;l",#N/A,TRUE,"Tenants Fittings";"Group Property costs commentary",#N/A,TRUE,"Group Property Costs";"Group Property Costs p&amp;l",#N/A,TRUE,"Group Property Costs";"Third party commentary",#N/A,TRUE,"Third party";"Third Party p&amp;l",#N/A,TRUE,"Third party";"FM Buildings commentary",#N/A,TRUE,"Facilities Managed Buildings";"FM Buildings p&amp;l",#N/A,TRUE,"Facilities Managed Buildings";"Non SAP Units commentary",#N/A,TRUE,"Non SAP Units";"Non SAP units p&amp;l",#N/A,TRUE,"Non SAP Units";"Centrally Managed Allo costs commentary",#N/A,TRUE,"Centrally Managed Alloc Costs";"Centrally Managed  allo costs p&amp;l",#N/A,TRUE,"Centrally Managed Alloc Costs";"blank page with nos",#N/A,TRUE,"Blank (pg number)";"Glossary2",#N/A,TRUE,"Glossary"}</definedName>
    <definedName name="wrn.GTC._.Report." hidden="1">{#N/A,#N/A,FALSE,"RAF";#N/A,#N/A,FALSE,"Summary";#N/A,#N/A,FALSE,"Tenants Fittings";#N/A,#N/A,FALSE,"Group Property Costs";#N/A,#N/A,FALSE,"Third party";#N/A,#N/A,FALSE,"Facilities Managed Buildings";#N/A,#N/A,FALSE,"Non SAP Units";#N/A,#N/A,FALSE,"Centrally Managed Alloc Costs"}</definedName>
    <definedName name="wrn.GuV." hidden="1">{#N/A,#N/A,FALSE,"Layout GuV"}</definedName>
    <definedName name="wrn.h." hidden="1">{#N/A,#N/A,FALSE,"Assets"}</definedName>
    <definedName name="wrn.h._1" hidden="1">{#N/A,#N/A,FALSE,"Assets"}</definedName>
    <definedName name="wrn.historical._.performance." hidden="1">{"historical acquirer",#N/A,FALSE,"Historical Performance";"historical target",#N/A,FALSE,"Historical Performance"}</definedName>
    <definedName name="wrn.Historical._.Rev._.Exp." hidden="1">{#N/A,#N/A,FALSE,"Historical Rev &amp; Exp"}</definedName>
    <definedName name="wrn.Hongkong." hidden="1">{#N/A,#N/A,FALSE,"Tbal";#N/A,#N/A,FALSE,"Trans";#N/A,#N/A,FALSE,"A-1";#N/A,#N/A,FALSE,"A-2";#N/A,#N/A,FALSE,"A-6";#N/A,#N/A,FALSE,"A-15";#N/A,#N/A,FALSE,"B-1";#N/A,#N/A,FALSE,"B-11"}</definedName>
    <definedName name="wrn.Human._.Resources." hidden="1">{"HR Commentary",#N/A,FALSE,"Human Res";"HR P&amp;L",#N/A,FALSE,"Human Res";"HR Staff list",#N/A,FALSE,"Human Res";"HR - Staff Cost",#N/A,FALSE,"Human Res";"HR - Consultancy",#N/A,FALSE,"Human Res"}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ncome." hidden="1">{#N/A,#N/A,FALSE,"5009";#N/A,#N/A,FALSE,"5050";#N/A,#N/A,FALSE,"5058";#N/A,#N/A,FALSE,"5306";#N/A,#N/A,FALSE,"5314";#N/A,#N/A,FALSE,"5355";#N/A,#N/A,FALSE,"5751"}</definedName>
    <definedName name="wrn.INCOME._.STATEMENT." hidden="1">{"INCOME STATEMENT",#N/A,FALSE,"Income Statement"}</definedName>
    <definedName name="wrn.income._1" hidden="1">{#N/A,#N/A,FALSE,"5009";#N/A,#N/A,FALSE,"5050";#N/A,#N/A,FALSE,"5058";#N/A,#N/A,FALSE,"5306";#N/A,#N/A,FALSE,"5314";#N/A,#N/A,FALSE,"5355";#N/A,#N/A,FALSE,"5751"}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dex." hidden="1">{#N/A,#N/A,FALSE,"INDEX"}</definedName>
    <definedName name="wrn.Info._.systems." hidden="1">{"is commentary",#N/A,FALSE,"Information Syst";"is p&amp;l",#N/A,FALSE,"Information Syst";"IS Staff list",#N/A,FALSE,"Information Syst";"IS - Staff Cost",#N/A,FALSE,"Information Syst";"IS - Equipment",#N/A,FALSE,"Information Syst";"IS - Consultancy",#N/A,FALSE,"Information Syst";"IS - Travel etc",#N/A,FALSE,"Information Syst";"IS - Other",#N/A,FALSE,"Information Syst"}</definedName>
    <definedName name="wrn.informe.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wrn.input._.sheet." hidden="1">{#N/A,#N/A,FALSE,"TICKERS INPUT SHEET"}</definedName>
    <definedName name="wrn.Inputs." hidden="1">{"Inputs",#N/A,TRUE,"North America";"Inputs",#N/A,TRUE,"Europe";"Inputs",#N/A,TRUE,"Asia Pacific";"Inputs",#N/A,TRUE,"Latin America";"Inputs",#N/A,TRUE,"Wireless"}</definedName>
    <definedName name="wrn.International." hidden="1">{#N/A,#N/A,TRUE,"International"}</definedName>
    <definedName name="wrn.ipo." hidden="1">{"assumptions",#N/A,FALSE,"Scenario 1";"valuation",#N/A,FALSE,"Scenario 1"}</definedName>
    <definedName name="wrn.IPO._.Valuation." hidden="1">{"assumptions",#N/A,FALSE,"Scenario 1";"valuation",#N/A,FALSE,"Scenario 1"}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K._.GuV._.o.._.Kommentar." hidden="1">{"K GuV o. Kommentar",#N/A,FALSE,"Kaufhof"}</definedName>
    <definedName name="wrn.Kalk." hidden="1">{"Kalk_druck",#N/A,FALSE,"Kalk";#N/A,#N/A,FALSE,"Risiken";"AllgKost_Druck",#N/A,FALSE,"AllgKost";"KompKost_Druck",#N/A,FALSE,"KompKost"}</definedName>
    <definedName name="wrn.Kalk._1" hidden="1">{"Kalk_druck",#N/A,FALSE,"Kalk";#N/A,#N/A,FALSE,"Risiken";"AllgKost_Druck",#N/A,FALSE,"AllgKost";"KompKost_Druck",#N/A,FALSE,"KompKost"}</definedName>
    <definedName name="wrn.kalk01." hidden="1">{"Kalk_druck",#N/A,FALSE,"Kalk";#N/A,#N/A,FALSE,"Risiken";"AllgKost_Druck",#N/A,FALSE,"AllgKost";"KompKost_Druck",#N/A,FALSE,"KompKost"}</definedName>
    <definedName name="wrn.kalk01._1" hidden="1">{"Kalk_druck",#N/A,FALSE,"Kalk";#N/A,#N/A,FALSE,"Risiken";"AllgKost_Druck",#N/A,FALSE,"AllgKost";"KompKost_Druck",#N/A,FALSE,"KompKost"}</definedName>
    <definedName name="wrn.kalk1." hidden="1">{"Kalk_druck",#N/A,FALSE,"Kalk";#N/A,#N/A,FALSE,"Risiken";"AllgKost_Druck",#N/A,FALSE,"AllgKost";"KompKost_Druck",#N/A,FALSE,"KompKost"}</definedName>
    <definedName name="wrn.kalk1._1" hidden="1">{"Kalk_druck",#N/A,FALSE,"Kalk";#N/A,#N/A,FALSE,"Risiken";"AllgKost_Druck",#N/A,FALSE,"AllgKost";"KompKost_Druck",#N/A,FALSE,"KompKost"}</definedName>
    <definedName name="wrn.KBilanz._.o.._.Kommentar." hidden="1">{"K Bilanz o. Kommentar",#N/A,FALSE,"Kaufhof"}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op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Lalit." hidden="1">{#N/A,#N/A,FALSE,"Banksum";#N/A,#N/A,FALSE,"Banksum"}</definedName>
    <definedName name="wrn.Land." hidden="1">{"Land",#N/A,FALSE,"Land"}</definedName>
    <definedName name="wrn.LBO." hidden="1">{#N/A,#N/A,FALSE,"Cov";#N/A,#N/A,FALSE,"sum";#N/A,#N/A,FALSE,"baladj";#N/A,#N/A,FALSE,"bs";#N/A,#N/A,FALSE,"is";#N/A,#N/A,FALSE,"pis";#N/A,#N/A,FALSE,"cf";#N/A,#N/A,FALSE,"balhist";#N/A,#N/A,FALSE,"wc";#N/A,#N/A,FALSE,"ltd";#N/A,#N/A,FALSE,"cover";#N/A,#N/A,FALSE,"fa";#N/A,#N/A,FALSE,"tax";#N/A,#N/A,FALSE,"irr";#N/A,#N/A,FALSE,"in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se._.Rollover." hidden="1">{#N/A,#N/A,FALSE,"Lease Rollover"}</definedName>
    <definedName name="wrn.liabilities." hidden="1">{#N/A,#N/A,FALSE,"2873";#N/A,#N/A,FALSE,"2899";#N/A,#N/A,FALSE,"2907";#N/A,#N/A,FALSE,"2999"}</definedName>
    <definedName name="wrn.liabilities._1" hidden="1">{#N/A,#N/A,FALSE,"2873";#N/A,#N/A,FALSE,"2899";#N/A,#N/A,FALSE,"2907";#N/A,#N/A,FALSE,"2999"}</definedName>
    <definedName name="wrn.LIASSE._.CONSOLIDATION." hidden="1">{#N/A,#N/A,FALSE,"Bilan";#N/A,#N/A,FALSE,"Cpt Resultat";#N/A,#N/A,FALSE,"OI_OD";#N/A,#N/A,FALSE,"Equity";#N/A,#N/A,FALSE,"AR, Stocks, Other Assets";#N/A,#N/A,FALSE,"PPE";#N/A,#N/A,FALSE,"Accrued, other assets"}</definedName>
    <definedName name="wrn.liasse._.forms._.2." hidden="1">{#N/A,#N/A,FALSE,"201";#N/A,#N/A,FALSE,"202";#N/A,#N/A,FALSE,"203";#N/A,#N/A,FALSE,"204";#N/A,#N/A,FALSE,"205";#N/A,#N/A,FALSE,"206";#N/A,#N/A,FALSE,"207";#N/A,#N/A,FALSE,"208";#N/A,#N/A,FALSE,"209";#N/A,#N/A,FALSE,"210"}</definedName>
    <definedName name="wrn.liasse._.forms._.3." hidden="1">{#N/A,#N/A,FALSE,"301";#N/A,#N/A,FALSE,"302";#N/A,#N/A,FALSE,"303";#N/A,#N/A,FALSE,"304";#N/A,#N/A,FALSE,"305";#N/A,#N/A,FALSE,"306";#N/A,#N/A,FALSE,"307";#N/A,#N/A,FALSE,"308";#N/A,#N/A,FALSE,"309";#N/A,#N/A,FALSE,"310";#N/A,#N/A,FALSE,"311"}</definedName>
    <definedName name="wrn.Lib._.Pkg._.w._.Percents._.2." hidden="1">{"Reforecast",#N/A,FALSE,"1997";"Rolling Reforecast",#N/A,FALSE,"12 Month Roll";"MTD with percent",#N/A,FALSE,"Comparisons";"MTD with percents",#N/A,FALSE,"Cash Flow";"YTD with percents",#N/A,FALSE,"Comparisons";"YTD with percents",#N/A,FALSE,"Cash Flow";"Reforecast with percents",#N/A,FALSE,"Comparisons";"Reforecast with percents",#N/A,FALSE,"Cash Flow";"Executive summary",#N/A,FALSE,"Exec Summary"}</definedName>
    <definedName name="wrn.Liberty._.Package." hidden="1">{"Reforecast Income NO percent",#N/A,TRUE,"Comparisons";"MTD Income NO percent",#N/A,TRUE,"Comparisons";"YTD Income NO percent",#N/A,TRUE,"Comparisons";"Current Year",#N/A,TRUE,"1996";#N/A,#N/A,TRUE,"12 Month Roll";#N/A,#N/A,TRUE,"FastFacts";"Reforecast Cash NO percent",#N/A,TRUE,"Comparisons";"MTD Cash NO percent",#N/A,TRUE,"Comparisons";"YTD Cash NO percent",#N/A,TRUE,"Comparisons"}</definedName>
    <definedName name="wrn.Liberty._.Package._.no._.Percent_MTD._.and._.YTD." hidden="1">{"MTD",#N/A,FALSE,"Comparisons";"MTD",#N/A,FALSE,"Cash Flow";"YTD",#N/A,FALSE,"Comparisons";"YTD",#N/A,FALSE,"Cash Flow"}</definedName>
    <definedName name="wrn.Liberty._.Package._.with._.Percents." hidden="1">{"Reforecast",#N/A,FALSE,"1997";"Rolling Reforecast",#N/A,FALSE,"12 Month Roll";"MTD with percent",#N/A,FALSE,"Comparisons";"MTD with percents",#N/A,FALSE,"Cash Flow";"YTD with Percents",#N/A,FALSE,"Comparisons";"YTD with percents",#N/A,FALSE,"Cash Flow";"QTD with Percents",#N/A,FALSE,"Comparisons";"QTD with percents",#N/A,FALSE,"Cash Flow";"Reforecast with percents",#N/A,FALSE,"Comparisons";"Reforecast with percents",#N/A,FALSE,"Cash Flow"}</definedName>
    <definedName name="wrn.Loan._.Pricing._.Analysis." hidden="1">{#N/A,#N/A,FALSE,"LOAN ANALYSIS"}</definedName>
    <definedName name="wrn.Loans." hidden="1">{"Summary report",#N/A,FALSE,"BBH";"Details - chart",#N/A,FALSE,"BBH"}</definedName>
    <definedName name="wrn.LPNL." hidden="1">{"LPNL1",#N/A,FALSE,"EntitiesWithReclasses";"LPNL2",#N/A,FALSE,"EntitiesWithReclasses";"LPNL3",#N/A,FALSE,"EntitiesWithReclasses"}</definedName>
    <definedName name="wrn.mah" hidden="1">{#N/A,#N/A,TRUE,"Bbay698"}</definedName>
    <definedName name="wrn.mahendra" hidden="1">{#N/A,#N/A,TRUE,"Bbay698"}</definedName>
    <definedName name="wrn.Mark._.Bauman._.Package." hidden="1">{"Reforecast Income with percent",#N/A,TRUE,"Comparisons";"MTD Income with percent",#N/A,TRUE,"Comparisons";"YTD Income with percent",#N/A,TRUE,"Comparisons";"Current Year",#N/A,TRUE,"1996";#N/A,#N/A,TRUE,"12 Month Roll";#N/A,#N/A,TRUE,"FastFacts";"Reforecast Cash with percent",#N/A,TRUE,"Comparisons";"MTD Cash with percent",#N/A,TRUE,"Comparisons";"YTD Cash with percent",#N/A,TRUE,"Comparisons"}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DS1." localSheetId="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" localSheetId="0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4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emo." hidden="1">{#N/A,#N/A,FALSE,"Pre-tax earnings";#N/A,#N/A,FALSE,"Pre-tax earnings (Qtr)";#N/A,#N/A,FALSE,"Rev";#N/A,#N/A,FALSE,"$ Prod";#N/A,#N/A,FALSE,"$ Prod by qr";#N/A,#N/A,FALSE,"CCI Exp";#N/A,#N/A,FALSE,"Cent_Off Exp";#N/A,#N/A,FALSE,"CCI HC";#N/A,#N/A,FALSE,"Cent_Off HC";#N/A,#N/A,FALSE,"marketing"}</definedName>
    <definedName name="wrn.MHHD." hidden="1">{#N/A,#N/A,FALSE,"MHHD_98LROP PL";#N/A,#N/A,FALSE,"MHHD_98LROP Sales";#N/A,#N/A,FALSE,"MHHD Launches";#N/A,#N/A,FALSE,"Zocor";#N/A,#N/A,FALSE,"Cozaar i";#N/A,#N/A,FALSE,"Cozaar ii";#N/A,#N/A,FALSE,"Fosamax";#N/A,#N/A,FALSE,"Proscar";#N/A,#N/A,FALSE,"Crixivan";#N/A,#N/A,FALSE,"Stocrin";#N/A,#N/A,FALSE,"Singulair";#N/A,#N/A,FALSE,"Aggrastat";#N/A,#N/A,FALSE,"Maxalt";#N/A,#N/A,FALSE,"Propecia";#N/A,#N/A,FALSE,"MHHD Product_P+L (1)";#N/A,#N/A,FALSE,"MHHD Product_P+L (2)";#N/A,#N/A,FALSE,"MHHD LROP Expense_Growth1";#N/A,#N/A,FALSE,"MHHD LROP Expense_Growth1 (2)";#N/A,#N/A,FALSE,"Risks &amp; Opport.";#N/A,#N/A,FALSE,"MHHD LROP Headcount";#N/A,#N/A,FALSE,"LROP 98Capital"}</definedName>
    <definedName name="wrn.Mid._.Qtr._.Fcst.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rn.Month._.End._.Gloss._.Adjs." hidden="1">{#N/A,#N/A,FALSE,"P&amp;L-Adj";#N/A,#N/A,FALSE,"Bal-Adj"}</definedName>
    <definedName name="wrn.Monthrep." hidden="1">{#N/A,#N/A,FALSE,"Front header sheet";#N/A,#N/A,FALSE,"Performance Summary";#N/A,#N/A,FALSE,"Price Performance UK";#N/A,#N/A,FALSE,"Price Perfomance US";#N/A,#N/A,FALSE,"Prod'n Performance UK";#N/A,#N/A,FALSE,"Prod'n Performance US";#N/A,#N/A,FALSE,"2.Fixed cost performance";#N/A,#N/A,FALSE,"3.Stocks &amp; Creditors perf";#N/A,#N/A,FALSE,"4.Capital Sanctions";#N/A,#N/A,FALSE,"5.Non financial performance "}</definedName>
    <definedName name="wrn.Mortgage._.Loan._.Sch." hidden="1">{#N/A,#N/A,FALSE,"Mortgage Loan Sch"}</definedName>
    <definedName name="wrn.MPP." hidden="1">{#N/A,#N/A,FALSE,"Mukesh Shivdasani"}</definedName>
    <definedName name="wrn.MSR." hidden="1">{#N/A,#N/A,FALSE,"QC REVIEW"}</definedName>
    <definedName name="wrn.Mts_reporting." hidden="1">{#N/A,#N/A,TRUE,"Report_PF";#N/A,#N/A,TRUE,"Report_ORG";#N/A,#N/A,TRUE,"Report_DEP"}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Munsell." hidden="1">{#N/A,#N/A,FALSE,"Index";#N/A,#N/A,FALSE,"IncStmt";#N/A,#N/A,FALSE,"Ratios";#N/A,#N/A,FALSE,"CashFlows";#N/A,#N/A,FALSE,"Ins1";#N/A,#N/A,FALSE,"Ins2";#N/A,#N/A,FALSE,"SelfFund";#N/A,#N/A,FALSE,"SGA";#N/A,#N/A,FALSE,"Recon";#N/A,#N/A,FALSE,"Earnings";#N/A,#N/A,FALSE,"Earnings (2)";#N/A,#N/A,FALSE,"Stock";#N/A,#N/A,FALSE,"Stock (2)";#N/A,#N/A,FALSE,"PeerRatios";#N/A,#N/A,FALSE,"PeerRanks"}</definedName>
    <definedName name="wrn.MVD." hidden="1">{#N/A,#N/A,FALSE,"MVD_98LROP_Pl";#N/A,#N/A,FALSE,"MVD_98LROP_Sales";#N/A,#N/A,FALSE,"MVD LROP Product P+L";#N/A,#N/A,FALSE,"MVD R&amp;O's";#N/A,#N/A,FALSE,"MVD 98LROP Launches"}</definedName>
    <definedName name="WRN.NDS2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NLSchd." hidden="1">{#N/A,#N/A,FALSE,"P&amp;L";#N/A,#N/A,FALSE,"P&amp;L-Adj";#N/A,#N/A,FALSE,"Bal-Adj"}</definedName>
    <definedName name="wrn.Non._.Recharge._.Transaction." hidden="1">{#N/A,#N/A,TRUE,"Non Recharge Transition"}</definedName>
    <definedName name="wrn.Non._.SAP._.Units." hidden="1">{#N/A,#N/A,TRUE,"Non SAP Units"}</definedName>
    <definedName name="wrn.ntfinance." hidden="1">{"Rate",#N/A,TRUE,"SUMMARY";"Ratios",#N/A,TRUE,"Ratios";"BUDGETREVENUE",#N/A,TRUE,"Revenue";"TOTALS",#N/A,TRUE,"DETAIL"}</definedName>
    <definedName name="wrn.one" hidden="1">{"page1",#N/A,FALSE,"A";"page2",#N/A,FALSE,"A"}</definedName>
    <definedName name="wrn.one." hidden="1">{"page1",#N/A,FALSE,"A";"page2",#N/A,FALSE,"A"}</definedName>
    <definedName name="wrn.One._.Pager._.plus._.Technicals." hidden="1">{#N/A,#N/A,FALSE,"One Pager";#N/A,#N/A,FALSE,"Technical"}</definedName>
    <definedName name="wrn.One._.Pager._.plus._.Technicals._1" hidden="1">{#N/A,#N/A,FALSE,"One Pager";#N/A,#N/A,FALSE,"Technical"}</definedName>
    <definedName name="wrn.Operations." hidden="1">{#N/A,#N/A,TRUE,"Operations"}</definedName>
    <definedName name="wrn.Operations_Equipment." hidden="1">{"IS - Equipment",#N/A,FALSE,"Information Syst"}</definedName>
    <definedName name="wrn.Operations_Other." hidden="1">{"Fin - Other",#N/A,FALSE,"Financial Mgt";"IS - Other",#N/A,FALSE,"Information Syst";"Accomm - Other",#N/A,FALSE,"Accomm &amp; Admin"}</definedName>
    <definedName name="wrn.Operations_Premises." hidden="1">{"Accomm - Premises",#N/A,FALSE,"Accomm &amp; Admin"}</definedName>
    <definedName name="wrn.Operations_Staff._.Cost." hidden="1">{"Fin - Staff Cost",#N/A,FALSE,"Financial Mgt";"IS - Staff Cost",#N/A,FALSE,"Information Syst";"HR - Staff Cost",#N/A,FALSE,"Human Res";"Accomm - Staff Cost",#N/A,FALSE,"Accomm &amp; Admin"}</definedName>
    <definedName name="wrn.Operations_Staff._.List." hidden="1">{"Fin Mgt Staff",#N/A,FALSE,"Financial Mgt";"IS Staff list",#N/A,FALSE,"Information Syst";"HR Staff list",#N/A,FALSE,"Human Res";"Admin Staff list",#N/A,FALSE,"Accomm &amp; Admin";"Ops Trans Staff list",#N/A,FALSE,"Operations Transition"}</definedName>
    <definedName name="wrn.Operations_Travel._.etc." hidden="1">{"Fin - Travel etc",#N/A,FALSE,"Financial Mgt";"IS - Travel etc",#N/A,FALSE,"Information Syst"}</definedName>
    <definedName name="wrn.OUTPUT." hidden="1">{"DCF","UPSIDE CASE",FALSE,"Sheet1";"DCF","BASE CASE",FALSE,"Sheet1";"DCF","DOWNSIDE CASE",FALSE,"Sheet1"}</definedName>
    <definedName name="wrn.paging." hidden="1">{"paging",#N/A,TRUE,"TITLE";#N/A,#N/A,TRUE,"Paging subs";#N/A,#N/A,TRUE,"P&amp;L - Paging";#N/A,#N/A,TRUE,"Rev &amp; Usage Assump - Paging";#N/A,#N/A,TRUE,"Cost - Paging";"paging",#N/A,TRUE,"Capex "}</definedName>
    <definedName name="wrn.Paquet.._.Conso.._.P.E.." hidden="1">{#N/A,#N/A,FALSE,"DeudAcre";#N/A,#N/A,FALSE,"Compvta";#N/A,#N/A,FALSE,"Ajust.IM";#N/A,#N/A,FALSE,"Ajust.Exi";#N/A,#N/A,FALSE,"Ajust.Div";#N/A,#N/A,FALSE,"Ajust.IF"}</definedName>
    <definedName name="wrn.Paquet.._.Conso.I.G.." hidden="1">{#N/A,#N/A,FALSE,"Datos";#N/A,#N/A,FALSE,"PartCap";#N/A,#N/A,FALSE,"Gtos-II";#N/A,#N/A,FALSE,"Inm.Mat1";#N/A,#N/A,FALSE,"Inm.Mat2";#N/A,#N/A,FALSE,"Inm.Fin";#N/A,#N/A,FALSE,"DeudAcre";#N/A,#N/A,FALSE,"Exist.Prov";#N/A,#N/A,FALSE,"Patrim.";#N/A,#N/A,FALSE,"IaD ";#N/A,#N/A,FALSE,"IptoSdes1";#N/A,#N/A,FALSE,"IptoSdes2";#N/A,#N/A,FALSE,"Ajust.IM";#N/A,#N/A,FALSE,"Ajust.Exi";#N/A,#N/A,FALSE,"Ajust.Div";#N/A,#N/A,FALSE,"Ajust.IF";#N/A,#N/A,FALSE,"Compvta";#N/A,#N/A,FALSE,"Avales";#N/A,#N/A,FALSE,"Conting.";#N/A,#N/A,FALSE,"Otra infor.1";#N/A,#N/A,FALSE,"Otra infor.2"}</definedName>
    <definedName name="wrn.PARTNERS._.CAPITAL._.STMT." hidden="1">{"PARTNERS CAPITAL STMT",#N/A,FALSE,"Partners Capital"}</definedName>
    <definedName name="wrn.Perioderapportage." hidden="1">{#N/A,#N/A,FALSE,"Standard Analysis";#N/A,#N/A,FALSE,"OC results per month";#N/A,#N/A,FALSE,"Sales Details";#N/A,#N/A,FALSE,"Brand result analysis";#N/A,#N/A,FALSE,"Working Capital"}</definedName>
    <definedName name="wrn.Perioderapportage._1" hidden="1">{#N/A,#N/A,FALSE,"Standard Analysis";#N/A,#N/A,FALSE,"OC results per month";#N/A,#N/A,FALSE,"Sales Details";#N/A,#N/A,FALSE,"Brand result analysis";#N/A,#N/A,FALSE,"Working Capital"}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1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2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2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2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2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3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3_2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3_3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4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5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WC1." hidden="1">{"Graphic",#N/A,TRUE,"Graphic"}</definedName>
    <definedName name="wrn.pfirec.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firec._1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g1." hidden="1">{#N/A,#N/A,FALSE,"1"}</definedName>
    <definedName name="wrn.pg10." hidden="1">{#N/A,#N/A,FALSE,"10"}</definedName>
    <definedName name="wrn.pg100" hidden="1">{#N/A,#N/A,FALSE,"8"}</definedName>
    <definedName name="wrn.pg11." hidden="1">{#N/A,#N/A,FALSE,"11"}</definedName>
    <definedName name="wrn.pg12." hidden="1">{#N/A,#N/A,FALSE,"12"}</definedName>
    <definedName name="wrn.pg13." hidden="1">{#N/A,#N/A,FALSE,"13"}</definedName>
    <definedName name="wrn.pg14." hidden="1">{#N/A,#N/A,FALSE,"14"}</definedName>
    <definedName name="wrn.pg15." hidden="1">{#N/A,#N/A,FALSE,"15"}</definedName>
    <definedName name="wrn.pg16." hidden="1">{#N/A,#N/A,FALSE,"16"}</definedName>
    <definedName name="wrn.pg17." hidden="1">{#N/A,#N/A,FALSE,"17"}</definedName>
    <definedName name="wrn.pg18" hidden="1">{#N/A,#N/A,FALSE,"17"}</definedName>
    <definedName name="wrn.pg2." hidden="1">{#N/A,#N/A,FALSE,"2"}</definedName>
    <definedName name="wrn.pg20" hidden="1">{#N/A,#N/A,FALSE,"4"}</definedName>
    <definedName name="wrn.pg3" hidden="1">{#N/A,#N/A,FALSE,"2"}</definedName>
    <definedName name="wrn.pg3." hidden="1">{#N/A,#N/A,FALSE,"3"}</definedName>
    <definedName name="wrn.pg4." hidden="1">{#N/A,#N/A,FALSE,"4"}</definedName>
    <definedName name="wrn.pg5" hidden="1">{#N/A,#N/A,FALSE,"5"}</definedName>
    <definedName name="wrn.pg5." hidden="1">{#N/A,#N/A,FALSE,"5"}</definedName>
    <definedName name="wrn.pg6" hidden="1">{#N/A,#N/A,FALSE,"6"}</definedName>
    <definedName name="wrn.pg6." hidden="1">{#N/A,#N/A,FALSE,"6"}</definedName>
    <definedName name="wrn.pg7" hidden="1">{#N/A,#N/A,FALSE,"6"}</definedName>
    <definedName name="wrn.pg7." hidden="1">{#N/A,#N/A,FALSE,"7"}</definedName>
    <definedName name="wrn.pg8." hidden="1">{#N/A,#N/A,FALSE,"8"}</definedName>
    <definedName name="wrn.pg888." hidden="1">{#N/A,#N/A,FALSE,"8"}</definedName>
    <definedName name="wrn.pg9." hidden="1">{#N/A,#N/A,FALSE,"9"}</definedName>
    <definedName name="wrn.PhaseI." hidden="1">{"PhaseIIcomeStmt",#N/A,FALSE,"Phase I (CEPA) ";"PhaseIICashFlows",#N/A,FALSE,"Phase I (CEPA) ";"PhaseIIBalanceSheet",#N/A,FALSE,"Phase I (CEPA) 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ippo." hidden="1">{"X_STAB_01",#N/A,TRUE,"X_STAB";"X_STAB_02",#N/A,TRUE,"X_STAB"}</definedName>
    <definedName name="wrn.pl" hidden="1">{"20 Years",#N/A,FALSE,"P&amp;Ls";"2001",#N/A,FALSE,"P&amp;Ls"}</definedName>
    <definedName name="wrn.PL." hidden="1">{"20 Years",#N/A,FALSE,"P&amp;Ls";"2001",#N/A,FALSE,"P&amp;Ls"}</definedName>
    <definedName name="wrn.PL_Commentaries." hidden="1">{#N/A,#N/A,FALSE,"Cover";"Summary Commentary",#N/A,FALSE,"Ops Summary";"Summary P&amp;L",#N/A,FALSE,"Ops Summary";"Fin - Commentary",#N/A,FALSE,"Financial Mgt";"Finance p&amp;l",#N/A,FALSE,"Financial Mgt";"IS Commentary",#N/A,FALSE,"Information Syst";"IS P&amp;L",#N/A,FALSE,"Information Syst";"HR Commentary",#N/A,FALSE,"Human Res";"HR P&amp;L",#N/A,FALSE,"Human Res";"Accomm &amp; Admin Commentary",#N/A,FALSE,"Accomm &amp; Admin";"Accomm &amp; Admin P&amp;L",#N/A,FALSE,"Accomm &amp; Admin";"Operations Trans Commentary",#N/A,FALSE,"Operations Transition";"Operations Trans P&amp;L",#N/A,FALSE,"Operations Transition";"GPS Central Commentary",#N/A,FALSE,"GPS Central";"GPS Central P&amp;L",#N/A,FALSE,"GPS Central";"Non Rech - Commentary",#N/A,FALSE,"Non Recharge Transition";"Non Rech - P&amp;L",#N/A,FALSE,"Non Recharge Transition";"Blank page NO no",#N/A,FALSE,"Blank (page no)";"SAP - Glossary",#N/A,FALSE,"Glossary"}</definedName>
    <definedName name="wrn.PLBL." hidden="1">{#N/A,#N/A,FALSE,"PCPL9899"}</definedName>
    <definedName name="wrn.PLBLSIGN." hidden="1">{#N/A,#N/A,FALSE,"PCPL9899"}</definedName>
    <definedName name="wrn.plsch." hidden="1">{#N/A,#N/A,FALSE,"bs"}</definedName>
    <definedName name="wrn.plsch._1" hidden="1">{#N/A,#N/A,FALSE,"bs"}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olymwe._1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ortfolio._.Underwriting." hidden="1">{#N/A,#N/A,TRUE,"Summary";#N/A,#N/A,TRUE,"Portfolio Analysis";#N/A,#N/A,TRUE,"Portfolio Return Breakdown";#N/A,#N/A,TRUE,"The Johnston Building";#N/A,#N/A,TRUE,"129 W.Trade";#N/A,#N/A,TRUE,"Midtown Plaza"}</definedName>
    <definedName name="wrn.pp97schedules." hidden="1">{"plansummary",#N/A,FALSE,"PlanSummary";"sales",#N/A,FALSE,"Sales Rec";"productivity",#N/A,FALSE,"Productivity Rec";"capitalspending",#N/A,FALSE,"Capital Spending"}</definedName>
    <definedName name="wrn.pp97schedules._1" hidden="1">{"plansummary",#N/A,FALSE,"PlanSummary";"sales",#N/A,FALSE,"Sales Rec";"productivity",#N/A,FALSE,"Productivity Rec";"capitalspending",#N/A,FALSE,"Capital Spending"}</definedName>
    <definedName name="wrn.PR._.Comp." hidden="1">{#N/A,#N/A,FALSE,"P Graph";#N/A,#N/A,FALSE,"P Overview";#N/A,#N/A,FALSE,"P key data";#N/A,#N/A,FALSE,"P input Sales p.Customer";#N/A,#N/A,FALSE,"P input Sales p.Applic.";#N/A,#N/A,FALSE,"P input Sales p.Prod.Group";#N/A,#N/A,FALSE,"P CapEx";#N/A,#N/A,FALSE,"P input CapEx";#N/A,#N/A,FALSE,"P input staff";#N/A,#N/A,FALSE,"P input staff2"}</definedName>
    <definedName name="wrn.PR._.Group." hidden="1">{#N/A,#N/A,FALSE,"P Grafs";#N/A,#N/A,FALSE,"P Overview";#N/A,#N/A,FALSE,"P key data";#N/A,#N/A,FALSE,"P input CapEx";#N/A,#N/A,FALSE,"P CapEx"}</definedName>
    <definedName name="wrn.PRES_OUT." hidden="1">{"page1",#N/A,FALSE,"PRESENTATION";"page2",#N/A,FALSE,"PRESENTATION";#N/A,#N/A,FALSE,"Valuation Summary"}</definedName>
    <definedName name="wrn.present." hidden="1">{"def",#N/A,FALSE,"DIC94";"inf",#N/A,FALSE,"DIC94"}</definedName>
    <definedName name="wrn.Presentation." hidden="1">{#N/A,#N/A,FALSE,"INDEX";#N/A,#N/A,FALSE,"Mortgage Loan Sch";#N/A,#N/A,FALSE,"Exec Summary";#N/A,#N/A,FALSE,"Strengths &amp; Weaknesses";#N/A,#N/A,FALSE,"Underwriting Analysis";#N/A,#N/A,FALSE,"HISTORICAL REV &amp; EXP";#N/A,#N/A,FALSE,"Rent Roll";#N/A,#N/A,FALSE,"Recovery Calcs";#N/A,#N/A,FALSE,"Lease Rollover";#N/A,#N/A,FALSE,"APPRAISAL";#N/A,#N/A,FALSE,"APPRAISAL 2";#N/A,#N/A,FALSE,"APPRAISAL 3";#N/A,#N/A,FALSE,"ENGINEERING";#N/A,#N/A,FALSE,"ENVIRONMENTAL";#N/A,#N/A,FALSE,"CREDIT";#N/A,#N/A,FALSE,"Taxes, Insurance, Title";#N/A,#N/A,FALSE,"LOAN ANALYSIS";#N/A,#N/A,FALSE,"SOURCES &amp; USES";#N/A,#N/A,FALSE,"Working List";#N/A,#N/A,FALSE,"Underwriting Comparison"}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{#N/A,#N/A,FALSE,"Japan 2003";#N/A,#N/A,FALSE,"Sheet2"}</definedName>
    <definedName name="wrn.Print._.all." hidden="1">{#N/A,#N/A,FALSE,"DCF";#N/A,#N/A,FALSE,"P&amp;L";#N/A,#N/A,FALSE,"BS";#N/A,#N/A,FALSE,"CF";#N/A,#N/A,FALSE,"debt schedule";#N/A,#N/A,FALSE,"WorkCap";#N/A,#N/A,FALSE,"ETACS";#N/A,#N/A,FALSE,"GSM";#N/A,#N/A,FALSE,"LEC";#N/A,#N/A,FALSE,"IGF";#N/A,#N/A,FALSE,"Expenses";#N/A,#N/A,FALSE,"Labour Expenses";#N/A,#N/A,FALSE,"Capex&amp;Depn";#N/A,#N/A,FALSE,"Fixed assets";#N/A,#N/A,FALSE,"WACC_Fixed";#N/A,#N/A,FALSE,"WACC_Cel"}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hidden="1">{"Extra 1",#N/A,FALSE,"Blank"}</definedName>
    <definedName name="wrn.Print._.BS._.Exhibits." hidden="1">{"BS Dollar",#N/A,FALSE,"BS";"BS CS",#N/A,FALSE,"BS"}</definedName>
    <definedName name="wrn.Print._.CF._.Exhibit." hidden="1">{"CF Dollar",#N/A,FALSE,"CF"}</definedName>
    <definedName name="wrn.Print._.FY01YTD." hidden="1">{"All Quarters",#N/A,FALSE,"Production Volume (3)";"All Quarters",#N/A,FALSE,"Serv Sector (10)";"All Quarters",#N/A,FALSE,"Serv Sector (acctg)"}</definedName>
    <definedName name="wrn.print._.graphs." hidden="1">{"cap_structure",#N/A,FALSE,"Graph-Mkt Cap";"price",#N/A,FALSE,"Graph-Price";"ebit",#N/A,FALSE,"Graph-EBITDA";"ebitda",#N/A,FALSE,"Graph-EBITDA"}</definedName>
    <definedName name="wrn.Print._.IS._.Exhibits." hidden="1">{"Inc Stmt Dollar",#N/A,FALSE,"IS";"Inc Stmt CS",#N/A,FALSE,"IS"}</definedName>
    <definedName name="wrn.Print._.Macro." hidden="1">{#N/A,#N/A,TRUE,"Print";#N/A,#N/A,TRUE,"Print"}</definedName>
    <definedName name="wrn.Print._.New._.Sum._.Rpt." hidden="1">{"volume mtd",#N/A,FALSE,"Production Volume (3)";"serv sec (10) mtd",#N/A,FALSE,"Serv Sector (10)";"serv sec (acctg) mtd",#N/A,FALSE,"Serv Sector (acctg)"}</definedName>
    <definedName name="wrn.Print._.Ratio._.Exhibits." hidden="1">{"Ratio No.1",#N/A,FALSE,"Ratio";"Ratio No.2",#N/A,FALSE,"Ratio"}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1" hidden="1">{"vi1",#N/A,FALSE,"Financial Statements";"vi2",#N/A,FALSE,"Financial Statements";#N/A,#N/A,FALSE,"DCF"}</definedName>
    <definedName name="wrn.Print_All.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Index." hidden="1">{"Index",#N/A,FALSE,"Index"}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{#N/A,#N/A,FALSE,"Front Cover";#N/A,#N/A,FALSE,"Index";#N/A,#N/A,FALSE,"SummCov";#N/A,#N/A,FALSE,"REGIONS 0.1";#N/A,#N/A,FALSE,"PRODUCTS 0.1";#N/A,#N/A,FALSE,"NSH Cov";#N/A,#N/A,FALSE,"GRAMOXONE";#N/A,#N/A,FALSE,"REGLONE";#N/A,#N/A,FALSE,"TOUCHDOWN";#N/A,#N/A,FALSE,"SelHerb Cov";#N/A,#N/A,FALSE,"FUSILADE";#N/A,#N/A,FALSE,"SURPASS";#N/A,#N/A,FALSE,"FLEX";#N/A,#N/A,FALSE,"EPTC";#N/A,#N/A,FALSE,"GRASP";#N/A,#N/A,FALSE,"OTHER HERB.";#N/A,#N/A,FALSE,"Insect Cov";#N/A,#N/A,FALSE,"KARATE";#N/A,#N/A,FALSE,"FORCE";#N/A,#N/A,FALSE,"PIRIMORE";#N/A,#N/A,FALSE,"AMBUSH";#N/A,#N/A,FALSE,"OTHER INSECT";#N/A,#N/A,FALSE,"Fung Cov";#N/A,#N/A,FALSE,"AMISTAR";#N/A,#N/A,FALSE,"ANVIL";#N/A,#N/A,FALSE,"IMPACT";#N/A,#N/A,FALSE,"OTHER FUNG.";#N/A,#N/A,FALSE,"Oth Cov";#N/A,#N/A,FALSE,"OTHER AG PROD."}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d._.Report." hidden="1">{#N/A,#N/A,FALSE,"Prod_CMD";#N/A,#N/A,FALSE,"prod_CMD (2)";#N/A,#N/A,FALSE,"Prod_CMDchnl";#N/A,#N/A,FALSE,"Prod_WLD";#N/A,#N/A,FALSE,"prod_WLD (2)";#N/A,#N/A,FALSE,"Prod_CLD";#N/A,#N/A,FALSE,"prod_CLD (2)";#N/A,#N/A,FALSE,"Prod_FSLIchnl"}</definedName>
    <definedName name="wrn.Productivity." hidden="1">{"Summary analysis",#N/A,FALSE,"Total";"OCPH analysis",#N/A,FALSE,"Total";"detail analysis",#N/A,FALSE,"Total"}</definedName>
    <definedName name="wrn.Profit._.and._.Loss." hidden="1">{"P&amp;L - profit &amp; loss",#N/A,TRUE,"P&amp;L";"P&amp;L - Profit &amp; loss 1",#N/A,TRUE,"P&amp;L"}</definedName>
    <definedName name="wrn.Project._.Report._.for._.Recrection._.Centre." hidden="1">{#N/A,#N/A,FALSE,"Proj.Cost &amp; Means of Fin."}</definedName>
    <definedName name="wrn.Project._.Report._.for._.Recrection._.Centre._1" hidden="1">{#N/A,#N/A,FALSE,"Proj.Cost &amp; Means of Fin."}</definedName>
    <definedName name="wrn.Projected._.Data._.and._.Subject._.Company._.Data." hidden="1">{#N/A,#N/A,FALSE,"Projected Data &amp; SUBJECT-INPUTS"}</definedName>
    <definedName name="wrn.Prop._.Planning._.and._.Policy." hidden="1">{#N/A,#N/A,TRUE,"Prop Planning and Policy"}</definedName>
    <definedName name="wrn.Prop._.Services." hidden="1">{#N/A,#N/A,TRUE,"Prop Services"}</definedName>
    <definedName name="wrn.Property._.Description." hidden="1">{#N/A,#N/A,FALSE,"PROP. DESCRIPTION"}</definedName>
    <definedName name="wrn.provisions." hidden="1">{#N/A,#N/A,FALSE,"Provisions"}</definedName>
    <definedName name="wrn.provisions._1" hidden="1">{#N/A,#N/A,FALSE,"Provisions"}</definedName>
    <definedName name="wrn.prt1995." hidden="1">{#N/A,#N/A,FALSE,"CURRFORECAST.XLS"}</definedName>
    <definedName name="wrn.prt1995._1" hidden="1">{#N/A,#N/A,FALSE,"CURRFORECAST.XLS"}</definedName>
    <definedName name="wrn.prt1995._2" hidden="1">{#N/A,#N/A,FALSE,"CURRFORECAST.XLS"}</definedName>
    <definedName name="wrn.prt1996." hidden="1">{#N/A,#N/A,FALSE,"CURRFORECAST.XLS"}</definedName>
    <definedName name="wrn.prt1996._1" hidden="1">{#N/A,#N/A,FALSE,"CURRFORECAST.XLS"}</definedName>
    <definedName name="wrn.prt1996._2" hidden="1">{#N/A,#N/A,FALSE,"CURRFORECAST.XLS"}</definedName>
    <definedName name="wrn.PSell_Out." hidden="1">{"PSell_Out",#N/A,FALSE,"PSell_Out"}</definedName>
    <definedName name="wrn.q." hidden="1">{#N/A,#N/A,TRUE,"4-12 '03"}</definedName>
    <definedName name="wrn.QR.Comp.QI._.Prints." hidden="1">{#N/A,#N/A,FALSE,"QR 1. compare quarter";#N/A,#N/A,FALSE,"QR 3. compare year";#N/A,#N/A,FALSE,"QR 4.  key data";#N/A,#N/A,FALSE,"QR 5. input Customer";#N/A,#N/A,FALSE,"QR 6 compare"}</definedName>
    <definedName name="wrn.QR.Comp.QII.IV._.Prints." hidden="1">{#N/A,#N/A,FALSE,"QR 1. compare quarter";#N/A,#N/A,FALSE,"QR 2. Year to date";#N/A,#N/A,FALSE,"QR 3. compare year";#N/A,#N/A,FALSE,"QR 4.  key data";#N/A,#N/A,FALSE,"QR 5. input Customer";#N/A,#N/A,FALSE,"QR 6 compare"}</definedName>
    <definedName name="wrn.QR.Group.QI._.Prints." hidden="1">{#N/A,#N/A,FALSE,"QR 1. compare quarter";#N/A,#N/A,FALSE,"QR 3. compare year";#N/A,#N/A,FALSE,"QR 4.  key data";#N/A,#N/A,FALSE,"QR 5. input Customer";"QR 6 compare - NGK Q I",#N/A,FALSE,"QR 6 compare"}</definedName>
    <definedName name="wrn.QR.Group.QII._.Prints." hidden="1">{#N/A,#N/A,FALSE,"QR 1. compare quarter";#N/A,#N/A,FALSE,"QR 2. Year to date";#N/A,#N/A,FALSE,"QR 3. compare year";#N/A,#N/A,FALSE,"QR 4.  key data";#N/A,#N/A,FALSE,"QR 5. input Customer";"QR 6 compare - NGK Q II",#N/A,FALSE,"QR 6 compare"}</definedName>
    <definedName name="wrn.QR.Group.QIII._.Prints." hidden="1">{#N/A,#N/A,FALSE,"QR 1. compare quarter";#N/A,#N/A,FALSE,"QR 2. Year to date";#N/A,#N/A,FALSE,"QR 3. compare year";#N/A,#N/A,FALSE,"QR 4.  key data";#N/A,#N/A,FALSE,"QR 5. input Customer";"QR 6 compare - NGK Q III",#N/A,FALSE,"QR 6 compare"}</definedName>
    <definedName name="wrn.QR.Group.QIV._.Prints." hidden="1">{#N/A,#N/A,FALSE,"QR 1. compare quarter";#N/A,#N/A,FALSE,"QR 2. Year to date";#N/A,#N/A,FALSE,"QR 3. compare year";#N/A,#N/A,FALSE,"QR 4.  key data";#N/A,#N/A,FALSE,"QR 5. input Customer";"QR 6 compare - NGK QIV",#N/A,FALSE,"QR 6 compare"}</definedName>
    <definedName name="wrn.Qtr._.Op._.Q1." hidden="1">{"Qtr Op Mgd Q1",#N/A,FALSE,"Qtr-Op (Mng)";"Qtr Op Rpt Q1",#N/A,FALSE,"Qtr-Op (Rpt)";"Operating Vs Reported",#N/A,FALSE,"Rpt-Op Inc"}</definedName>
    <definedName name="wrn.Qtr._.Op._.Q1._1" hidden="1">{"Qtr Op Mgd Q1",#N/A,FALSE,"Qtr-Op (Mng)";"Qtr Op Rpt Q1",#N/A,FALSE,"Qtr-Op (Rpt)";"Operating Vs Reported",#N/A,FALSE,"Rpt-Op Inc"}</definedName>
    <definedName name="wrn.Qtr._.Op._.Q2." hidden="1">{"Qtr Op Mgd Q2",#N/A,FALSE,"Qtr-Op (Mng)";"Qtr Op Rpt Q2",#N/A,FALSE,"Qtr-Op (Rpt)";"Operating Vs Reported",#N/A,FALSE,"Rpt-Op Inc"}</definedName>
    <definedName name="wrn.Qtr._.Op._.Q2._1" hidden="1">{"Qtr Op Mgd Q2",#N/A,FALSE,"Qtr-Op (Mng)";"Qtr Op Rpt Q2",#N/A,FALSE,"Qtr-Op (Rpt)";"Operating Vs Reported",#N/A,FALSE,"Rpt-Op Inc"}</definedName>
    <definedName name="wrn.Qtr._.Op._.Q3." hidden="1">{"Qtr Op Mgd Q3",#N/A,FALSE,"Qtr-Op (Mng)";"Qtr Op Rpt Q3",#N/A,FALSE,"Qtr-Op (Rpt)";"Operating Vs Reported",#N/A,FALSE,"Rpt-Op Inc"}</definedName>
    <definedName name="wrn.Qtr._.Op._.Q3._1" hidden="1">{"Qtr Op Mgd Q3",#N/A,FALSE,"Qtr-Op (Mng)";"Qtr Op Rpt Q3",#N/A,FALSE,"Qtr-Op (Rpt)";"Operating Vs Reported",#N/A,FALSE,"Rpt-Op Inc"}</definedName>
    <definedName name="wrn.Qtr._.Op._.Q4." hidden="1">{"Qtr Op Mgd Q3",#N/A,FALSE,"Qtr-Op (Mng)";"Qtr Op Rpt Q4",#N/A,FALSE,"Qtr-Op (Rpt)";"Operating Vs Reported",#N/A,FALSE,"Rpt-Op Inc"}</definedName>
    <definedName name="wrn.Qtr._.Op._.Q4._1" hidden="1">{"Qtr Op Mgd Q3",#N/A,FALSE,"Qtr-Op (Mng)";"Qtr Op Rpt Q4",#N/A,FALSE,"Qtr-Op (Rpt)";"Operating Vs Reported",#N/A,FALSE,"Rpt-Op Inc"}</definedName>
    <definedName name="wrn.Qtr1._.Exec._.Review." hidden="1">{"Cover",#N/A,TRUE,"Cover";"Operations - 02 Commentary",#N/A,TRUE,"Ops Summary";"Operations - 01 Profit &amp; Loss",#N/A,TRUE,"Ops Summary";"Finance M - 02 Commentary",#N/A,TRUE,"Financial Mgt";"Finance M - 01 Profit &amp; Loss",#N/A,TRUE,"Financial Mgt";"I Systems - 02 Commentary",#N/A,TRUE,"Information Syst";"I Systems - 01 Profit &amp; Loss",#N/A,TRUE,"Information Syst";"Human Res - 02 Commentary",#N/A,TRUE,"Human Res";"Human Res - 01 Profit &amp; Loss",#N/A,TRUE,"Human Res";"Accomm &amp; A - 02 Commentary",#N/A,TRUE,"Accomm &amp; Admin";"Accomm &amp; A - 01 Profit &amp; Loss",#N/A,TRUE,"Accomm &amp; Admin"}</definedName>
    <definedName name="wrn.QTR2._.Review._.detail." hidden="1">{"Fin Mgt - Act V Bud Comm",#N/A,TRUE,"Financial Mgt";"Fin Mgt - Act V Bud No's",#N/A,TRUE,"Financial Mgt";"Fin Mgt - RAF V Bud Comm",#N/A,TRUE,"Financial Mgt";"Fin Mgt - RAF V Bud No's",#N/A,TRUE,"Financial Mgt";"Info Sys - Act V Bud Comm",#N/A,TRUE,"Information Syst";"Info Sys - Act V Bud No's",#N/A,TRUE,"Information Syst";"Info Sys - RAF V Bud Comm",#N/A,TRUE,"Information Syst";"Info Sys - RAF V Bud No's",#N/A,TRUE,"Information Syst";"HR - Act V Bud Comm",#N/A,TRUE,"Human Res";"HR - Act V Bud No's",#N/A,TRUE,"Human Res";"HR - RAF V Bud Comm",#N/A,TRUE,"Human Res";"HR - RAF V Bud No's",#N/A,TRUE,"Human Res";"Accomm - Act V Bud Comm",#N/A,TRUE,"Accomm &amp; Admin";"Accomm - Act V Bud No's",#N/A,TRUE,"Accomm &amp; Admin";"Accomm - RAF V Bud Comm",#N/A,TRUE,"Accomm &amp; Admin";"Accomm - RAF V Bud No's",#N/A,TRUE,"Accomm &amp; Admin"}</definedName>
    <definedName name="wrn.Quantity." hidden="1">{#N/A,#N/A,FALSE,"MONTHLY "}</definedName>
    <definedName name="wrn.Quarter._.2._.review." hidden="1">{"Cover1",#N/A,TRUE,"Cover";"Blank Page - page no's",#N/A,TRUE,"Blank (page no)";"Summary - P&amp;L",#N/A,TRUE,"Ops Summary";"Fin Mgt - Exec Commentaries",#N/A,TRUE,"Financial Mgt";"Fin Mgt - P&amp;L",#N/A,TRUE,"Financial Mgt";"Fin Mgt - Act V Bud Comm",#N/A,TRUE,"Financial Mgt";"Fin Mgt - Act V Bud No's",#N/A,TRUE,"Financial Mgt";"Fin Mgt - RAF V Bud Comm",#N/A,TRUE,"Financial Mgt";"Fin Mgt - RAF V Bud No's",#N/A,TRUE,"Financial Mgt";"IS - Commentary",#N/A,TRUE,"Information Syst";"IS - P&amp;L",#N/A,TRUE,"Information Syst";"Info Sys - Act V Bud Comm",#N/A,TRUE,"Information Syst";"Info Sys - Act V Bud No's",#N/A,TRUE,"Information Syst";"Info Sys - RAF V Bud Comm",#N/A,TRUE,"Information Syst";"Info Sys - RAF V Bud No's",#N/A,TRUE,"Information Syst";"HR - Commentary",#N/A,TRUE,"Human Res";"HR - P&amp;L",#N/A,TRUE,"Human Res";"HR - Act V Bud Comm",#N/A,TRUE,"Human Res";"HR - Act V Bud No's",#N/A,TRUE,"Human Res";"HR - RAF V Bud Comm",#N/A,TRUE,"Human Res";"HR - RAF V Bud No's",#N/A,TRUE,"Human Res";"Accomm - Commentary",#N/A,TRUE,"Accomm &amp; Admin";"Accomm - P&amp;L",#N/A,TRUE,"Accomm &amp; Admin";"Accomm - Act V Bud Comm",#N/A,TRUE,"Accomm &amp; Admin";"Accomm - Act V Bud No's",#N/A,TRUE,"Accomm &amp; Admin";"Accomm - RAF V Bud Comm",#N/A,TRUE,"Accomm &amp; Admin";"Accomm - RAF V Bud No's",#N/A,TRUE,"Accomm &amp; Admin";"Ops Trans - Commentary",#N/A,TRUE,"Operations Transition";"Ops Trans - P&amp;L",#N/A,TRUE,"Operations Transition";"Central - Commentary",#N/A,TRUE,"GPS Central";"Central - P&amp;L",#N/A,TRUE,"GPS Central";"Non Rech Trans - Commentary",#N/A,TRUE,"Non Recharge Transition";"Non Rech Trans - P&amp;L",#N/A,TRUE,"Non Recharge Transition";"Blank Page - page no's",#N/A,TRUE,"Non Recharge Transition"}</definedName>
    <definedName name="wrn.Quarterly._.Report." hidden="1">{"Quarterly Report",#N/A,FALSE,"Financial Rpts"}</definedName>
    <definedName name="wrn.Range._.Values." hidden="1">{"page1",#N/A,FALSE,"Range Value - Incl Reclasses";"page2",#N/A,FALSE,"Range Value - Incl Reclasses";"page3",#N/A,FALSE,"Range Value - Incl Reclasses"}</definedName>
    <definedName name="wrn.RCC." hidden="1">{#N/A,#N/A,FALSE,"RCC_cover";#N/A,#N/A,FALSE,"philoshophy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coclmay2000." hidden="1">{#N/A,#N/A,FALSE,"may'00"}</definedName>
    <definedName name="wrn.Recovery._.Calcs." hidden="1">{#N/A,#N/A,FALSE,"Recovery Calcs"}</definedName>
    <definedName name="wrn.Rent._.Roll." hidden="1">{#N/A,#N/A,FALSE,"Rent Roll"}</definedName>
    <definedName name="wrn.REP._.AUDIT._.MWOS._.4.5.98." hidden="1">{"AUDIT-MWOS WITH POS 7.11.98",#N/A,FALSE,"AUDIT-MWOS"}</definedName>
    <definedName name="wrn.REP1." hidden="1">{"REP1",#N/A,FALSE,"HSSA-LOG"}</definedName>
    <definedName name="wrn.Report." hidden="1">{#N/A,#N/A,FALSE,"Cover";#N/A,#N/A,FALSE,"Total Mtg Mkt";#N/A,#N/A,FALSE,"At a Glance";#N/A,#N/A,FALSE,"Pre-Tax Earnings ($)";#N/A,#N/A,FALSE,"Pre-Tax Margins (Bps)";#N/A,#N/A,FALSE,"Subs Pre-Tax Earnings ($)"}</definedName>
    <definedName name="wrn.Report._.1." hidden="1">{#N/A,#N/A,FALSE,"Forecast to Budget Recon";#N/A,#N/A,FALSE,"Summary";#N/A,#N/A,FALSE,"Detail";#N/A,#N/A,FALSE,"servicing";#N/A,#N/A,FALSE,"Internal";#N/A,#N/A,FALSE,"Other Subs";#N/A,#N/A,FALSE,"Internal Scenarios"}</definedName>
    <definedName name="wrn.Report._.2." hidden="1">{#N/A,#N/A,TRUE,"Pivots-Employee";#N/A,"Scenerio2",TRUE,"Assumptions Summary"}</definedName>
    <definedName name="wrn.REPORT._.7.11.98." hidden="1">{#N/A,#N/A,FALSE,"AUDIT-MWOS"}</definedName>
    <definedName name="wrn.Report._.Comp._.Fst." hidden="1">{"Comparative Forecast",#N/A,FALSE,"SUMMARY (1)";"Comparative Forecast",#N/A,FALSE,"SUMMARY (2)";"Comparative Forecast",#N/A,FALSE,"Summary (4)";"Comparative Forecast",#N/A,FALSE,"Summary (5)";"Comparative Forecast",#N/A,FALSE,"Summary (6)";"Comparative Forecast",#N/A,FALSE,"Summary (7)";"Comparative Forecast",#N/A,FALSE,"Summary (8) NEC $";"Comparative Forecast",#N/A,FALSE,"Summary (9) NEC bps";"Comparative Forecast",#N/A,FALSE,"Earnings by sub (11)"}</definedName>
    <definedName name="wrn.Report._.Exhibits." hidden="1">{"Inc Stmt Exhibit",#N/A,FALSE,"IS";"BS Exhibit",#N/A,FALSE,"BS";"Ratio No.1",#N/A,FALSE,"Ratio";"Ratio No.2",#N/A,FALSE,"Ratio"}</definedName>
    <definedName name="wrn.Report._.Fcq." hidden="1">{"Normal View Reports",#N/A,TRUE,"SUMMARY (1)";"Normal View Reports",#N/A,TRUE,"Summary P&amp;L (2)";"Normal View Reports",#N/A,TRUE,"Earnings by sub (3)";"Normal View Reports",#N/A,TRUE,"Production Volume (4)";"Normal View Reports",#N/A,TRUE,"Prod Sector (5)";"Normal View Reports",#N/A,TRUE,"Rev by Prod (6)";"Normal View Reports",#N/A,TRUE,"Rev by Prod (detail) (7)";"Normal View Reports",#N/A,TRUE,"Prod Exp (8)";"Normal View Reports",#N/A,TRUE,"Serv Sector (9)";"Normal View Reports",#N/A,TRUE,"CCI Exp (10)";"Normal View Reports",#N/A,TRUE,"Cent_Off Exp (11)";"Normal View Reports",#N/A,TRUE,"Cent_Off HC (13)";"Normal View Reports",#N/A,TRUE,"CCI HC (12)";"Normal View Reports",#N/A,TRUE,"BS (14)"}</definedName>
    <definedName name="wrn.Report._.FY._.01._.By._.Qrts." hidden="1">{"FY 2001 All Quarters",#N/A,FALSE,"SUMMARY (1)";"FY 2001 All Quarters",#N/A,FALSE,"Summary (3)";"FY 2001 All Quarters",#N/A,FALSE,"Summary (4)";"FY 2001 All Quarters",#N/A,FALSE,"Summary (6)";"FY 2001 All Quarters",#N/A,FALSE,"Summary (7)";"FY 2001 All Quarters",#N/A,FALSE,"Summary (9)";"FY 2001 All Quarters",#N/A,FALSE,"Earnings by sub (10)";"FY 2001 All Quarters",#N/A,FALSE,"Summary (11)";"FY 2001 All Quarters",#N/A,FALSE,"Summary (12)";"FY 2001 All Quarters",#N/A,FALSE,"Summary (BS-12)";"FY 2001 All Quarters",#N/A,FALSE,"SUMMARY (18)";"FY 2001 All Quarters",#N/A,FALSE,"SUMMARY (19)";"FY 2001 All Quarters",#N/A,FALSE,"SUMMARY (20)";"FY 2001 All Quarters",#N/A,FALSE,"SUMMARY (21)";"FY 2001 All Quarters",#N/A,FALSE,"Summary (5)";"FY 2001 All Quarters",#N/A,FALSE,"Summary (22)";"FY 2001 All Quarters",#N/A,FALSE,"Summary (23)"}</definedName>
    <definedName name="wrn.Report._.Q2." hidden="1">{"Q2 Forecast New",#N/A,FALSE,"SUMMARY (1)";"Q2 Forecast New",#N/A,FALSE,"Summary (3)";"Q2 Forecast New",#N/A,FALSE,"Summary (4)";"Q2 Forecast New",#N/A,FALSE,"Summary (5)";"Q2 Forecast New",#N/A,FALSE,"Summary (6)";"Q2 Forecast New",#N/A,FALSE,"Summary (7)";"Q2 Forecast New",#N/A,FALSE,"Summary (9)";"Q2 Forecast New",#N/A,FALSE,"Earnings by sub (10)";"Q2 Forecast New",#N/A,FALSE,"Summary (11)";"Q2 Forecast New",#N/A,FALSE,"Summary (12)";"Q2 Forecast New",#N/A,FALSE,"Summary (13 - BS)";"Q2 Forecast New",#N/A,FALSE,"Summary (14 - BS) ";"Q2 Forecast New",#N/A,FALSE,"Summary (15 - BS)";"Q2 Forecast New",#N/A,FALSE,"Summary (16 - BS)";"Q2 Forecast New",#N/A,FALSE,"Summary (17 - BS)";"Q2 Forecast New",#N/A,FALSE,"SUMMARY (18)";"Q2 Forecast New",#N/A,FALSE,"SUMMARY (19)";"Q2 Forecast New",#N/A,FALSE,"SUMMARY (20)";"Q2 Forecast New",#N/A,FALSE,"SUMMARY (21)";"Q2 Forecast New",#N/A,FALSE,"Summary (22)";"Q2 Forecast New",#N/A,FALSE,"Summary (23)"}</definedName>
    <definedName name="wrn.Report._.YTD." hidden="1">{"All Quarters",#N/A,FALSE,"SUMMARY (1)";"All Quarters",#N/A,FALSE,"Summary (3)";"All Quarters",#N/A,FALSE,"Summary (4)";"All Quarters",#N/A,FALSE,"Summary (5)";"All Quarters",#N/A,FALSE,"Summary (6)";"All Quarters",#N/A,FALSE,"Summary (8)";"All Quarters",#N/A,FALSE,"Earnings by sub (9)";"All Quarters",#N/A,FALSE,"Summary (10)";"All Quarters",#N/A,FALSE,"SUMMARY (11)";"All Quarters",#N/A,FALSE,"SUMMARY (12)";"All Quarters",#N/A,FALSE,"SUMMARY (13)";"All Quarters",#N/A,FALSE,"SUMMARY (14)";"All Quarters",#N/A,FALSE,"Summary (15)";"All Quarters",#N/A,FALSE,"Summary (16)";"All Quarters",#N/A,FALSE,"Summary (18)";"All Quarters",#N/A,FALSE,"Summary (20 - BS)";"All Quarters",#N/A,FALSE,"Summary (21 - BS) ";"All Quarters",#N/A,FALSE,"Summary (22 - BS)";"All Quarters",#N/A,FALSE,"Summary (23 - BS)";"All Quarters",#N/A,FALSE,"Summary (24 - BS)"}</definedName>
    <definedName name="wrn.Report._1" hidden="1">{#N/A,#N/A,FALSE,"COVER";#N/A,#N/A,FALSE,"FORECAST";#N/A,#N/A,FALSE,"VALUATION";#N/A,#N/A,FALSE,"FY ANALYSIS ";#N/A,#N/A,FALSE," HY ANALYSIS"}</definedName>
    <definedName name="wrn.report1" hidden="1">{#N/A,#N/A,FALSE,"COVER.XLS";#N/A,#N/A,FALSE,"RACT1.XLS";#N/A,#N/A,FALSE,"RACT2.XLS";#N/A,#N/A,FALSE,"ECCMP";#N/A,#N/A,FALSE,"WELDER.XLS"}</definedName>
    <definedName name="wrn.Report1." hidden="1">{"Print1",#N/A,TRUE,"P&amp;L";"Print2",#N/A,TRUE,"CashFL"}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pot._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tail." hidden="1">{"Retail",#N/A,FALSE,"Retail"}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hidden="1">{"revenue graph",#N/A,FALSE,"Revenue Graph"}</definedName>
    <definedName name="wrn.rm" hidden="1">{"Assumptions- Economic Assumption",#N/A,FALSE,"Assumptions";"Assumptions - Economic Assumptions 1",#N/A,FALSE,"Assumptions";"Assumptions - Historic data &amp; citywise details",#N/A,FALSE,"Assumptions";"Assumptions - projected DEL growth",#N/A,FALSE,"Assumptions";"Assumptions - Projected DEL growth 1",#N/A,FALSE,"Assumptions";"Assumptions - PCO share to total DEL",#N/A,FALSE,"Assumptions";"Assumptions - PCO share to total DEL 1",#N/A,FALSE,"Assumptions";"Assumptions - 14 cities details",#N/A,FALSE,"Assumptions";"Assumptions - 14 cities details 1",#N/A,FALSE,"Assumptions";"Assumptions - HH subscriber",#N/A,FALSE,"Assumptions";"Assumptions - HH Subscriber 1",#N/A,FALSE,"Assumptions";"Assumptions - PCO share",#N/A,FALSE,"Assumptions";"Assumptions - PCO Share 1",#N/A,FALSE,"Assumptions";"Assumptions - Rentals FSP",#N/A,FALSE,"Assumptions";"Assumptions - Rentals FSP 1",#N/A,FALSE,"Assumptions";"Assumptions  - VAS Revenues",#N/A,FALSE,"Assumptions";"Assumptions - APSTD Segment",#N/A,FALSE,"Assumptions";"Assumptions - Usage decline factor",#N/A,FALSE,"Assumptions";"Assumptions - TTL Usage",#N/A,FALSE,"Assumptions";"Assumptions - Discount on usage",#N/A,FALSE,"Assumptions";"Assumptions - call pattern",#N/A,FALSE,"Assumptions";"Assumptions - Bad Debts",#N/A,FALSE,"Assumptions";"Assumptions - Working Capital",#N/A,FALSE,"Assumptions"}</definedName>
    <definedName name="wrn.rm1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wrn.Rpeort._.Comp._.F." hidden="1">{"Comparative Forecast",#N/A,FALSE,"Production Volume (3)";"Comparative Forecast",#N/A,FALSE,"Serv Sector (10)";"Comparative Forecast",#N/A,FALSE,"Serv Sector (acctg)"}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TS." hidden="1">{"rts",#N/A,TRUE,"TITLE";#N/A,#N/A,TRUE,"P&amp;L - RTS";#N/A,#N/A,TRUE,"RTS biz";#N/A,#N/A,TRUE,"Cost - RTS";"RTS",#N/A,TRUE,"Capex 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les." hidden="1">{"sales",#N/A,FALSE,"Sales";"sales existing",#N/A,FALSE,"Sales";"sales rd1",#N/A,FALSE,"Sales";"sales rd2",#N/A,FALSE,"Sales"}</definedName>
    <definedName name="wrn.sample." hidden="1">{"sample",#N/A,FALSE,"Client Input Sheet"}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summar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edule_1A." hidden="1">{"Schedule_IA",#N/A,FALSE,"I-A"}</definedName>
    <definedName name="wrn.Schedule_1B." hidden="1">{"Schedule_1B",#N/A,FALSE,"I-B"}</definedName>
    <definedName name="wrn.Schedule_1C." hidden="1">{"Schedule_1C",#N/A,FALSE,"I-C"}</definedName>
    <definedName name="wrn.Schedule_1D." hidden="1">{"Schedule_1D",#N/A,FALSE,"I-D"}</definedName>
    <definedName name="wrn.SCHEDULE_F." hidden="1">{#N/A,#N/A,FALSE,"SCHDULE F"}</definedName>
    <definedName name="wrn.Schedule_I." hidden="1">{"Schedule_I",#N/A,FALSE,"I"}</definedName>
    <definedName name="wrn.SCHEDULE_M." hidden="1">{#N/A,#N/A,FALSE,"SCHEDULE M"}</definedName>
    <definedName name="wrn.Schedules." hidden="1">{"S 1 2",#N/A,FALSE,"Accounts2002 New";"S 3 4",#N/A,FALSE,"Accounts2002 New";"S 6 7 8",#N/A,FALSE,"Accounts2002 New";"S 9 10 11 12 13",#N/A,FALSE,"Accounts2002 New";"S 14 15 16 17",#N/A,FALSE,"Accounts2002 New";"S 18 19",#N/A,FALSE,"Accounts2002 New"}</definedName>
    <definedName name="wrn.scorecard._.rpt." hidden="1">{"scorecard view",#N/A,FALSE,"Scorecard output"}</definedName>
    <definedName name="wrn.Section._.1." hidden="1">{#N/A,#N/A,FALSE,"Section 1";#N/A,#N/A,FALSE,"Trading 98";#N/A,#N/A,FALSE,"ISK P&amp;L 98";#N/A,#N/A,FALSE,"Cash Flow 98";#N/A,#N/A,FALSE,"WCap ISK impact"}</definedName>
    <definedName name="wrn.Section._.2." hidden="1">{#N/A,#N/A,FALSE,"Section 2";#N/A,#N/A,FALSE,"Exchange profile";#N/A,#N/A,FALSE,"P&amp;L";#N/A,#N/A,FALSE,"Trading Account";#N/A,#N/A,FALSE,"Fixed Costs";#N/A,#N/A,FALSE,"M&amp;S Fixed Cost";#N/A,#N/A,FALSE,"AI VPC";#N/A,#N/A,FALSE,"Sundry";#N/A,#N/A,FALSE,"Product Report";#N/A,#N/A,FALSE,"Strategic HQ";#N/A,#N/A,FALSE,"Misc.";#N/A,#N/A,FALSE,"Cash Flow";#N/A,#N/A,FALSE,"Balance sheet";#N/A,#N/A,FALSE,"WCap";#N/A,#N/A,FALSE,"Capital"}</definedName>
    <definedName name="wrn.Section._.21." hidden="1">{#N/A,#N/A,FALSE,"Section 2";#N/A,#N/A,FALSE,"Exchange profile";#N/A,#N/A,FALSE,"P&amp;L";#N/A,#N/A,FALSE,"Trading Account";#N/A,#N/A,FALSE,"Fixed Costs";#N/A,#N/A,FALSE,"M&amp;S Fixed Cost";#N/A,#N/A,FALSE,"AI VPC";#N/A,#N/A,FALSE,"Sundry";#N/A,#N/A,FALSE,"Product Report";#N/A,#N/A,FALSE,"Strategic HQ";#N/A,#N/A,FALSE,"Misc.";#N/A,#N/A,FALSE,"Cash Flow";#N/A,#N/A,FALSE,"Balance sheet";#N/A,#N/A,FALSE,"WCap";#N/A,#N/A,FALSE,"Capital"}</definedName>
    <definedName name="wrn.Section._.3." hidden="1">{#N/A,#N/A,FALSE,"Section 3";#N/A,#N/A,FALSE,"EU";#N/A,#N/A,FALSE,"NA";#N/A,#N/A,FALSE,"AP";#N/A,#N/A,FALSE,"LA";#N/A,#N/A,FALSE,"SU"}</definedName>
    <definedName name="wrn.Section._.4." hidden="1">{#N/A,#N/A,FALSE,"Section 4";#N/A,#N/A,FALSE,"Cumulative Phased TA";#N/A,#N/A,FALSE,"Cumulative Phased ISK TA";#N/A,#N/A,FALSE,"Cumulative Phased CF";#N/A,#N/A,FALSE,"Cumulative Phased Sundry";#N/A,#N/A,FALSE,"Cumulative Post ISK Phased WC"}</definedName>
    <definedName name="wrn.Section._.5." hidden="1">{#N/A,#N/A,FALSE,"Section 5";#N/A,#N/A,FALSE,"Discrete Phased TA";#N/A,#N/A,FALSE,"Discrete Phased ISK TA";#N/A,#N/A,FALSE,"Discrete Phased CF";#N/A,#N/A,FALSE,"Discrete Phased Sundry"}</definedName>
    <definedName name="wrn.Sensitivity." hidden="1">{"Sensitivity","2500/18",FALSE,"Senstivity analysis master"}</definedName>
    <definedName name="wrn.Sensitivity._1" hidden="1">{"Sensitivity","2500/18",FALSE,"Senstivity analysis master"}</definedName>
    <definedName name="wrn.SEPT._.PRINT." hidden="1">{"SEPTEMBER PRINT",#N/A,FALSE,"INV_BKDN";"SEPTEMBER PRINT",#N/A,FALSE,"INV_BKDN"}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IGNS." hidden="1">{#N/A,#N/A,FALSE,"PCPL9899"}</definedName>
    <definedName name="wrn.Source._.Notes." hidden="1">{"IncNotes",#N/A,FALSE,"Inc";"BalNotes",#N/A,FALSE,"Bal";"GCFNotes",#N/A,FALSE,"GCF";"RcDsNotes",#N/A,FALSE,"RcDs";"RevNotes",#N/A,FALSE,"Rev";"WCapNotes",#N/A,FALSE,"WCap";"CapExNotes",#N/A,FALSE,"CapEx";"DebtNotes",#N/A,FALSE,"Debt";"RatNotes",#N/A,FALSE,"Rat";"ValNotes",#N/A,FALSE,"Val"}</definedName>
    <definedName name="wrn.Staff._.cost1998." hidden="1">{#N/A,#N/A,TRUE,"Staffnos &amp; cost"}</definedName>
    <definedName name="wrn.Staff._.cost1998._1" hidden="1">{#N/A,#N/A,TRUE,"Staffnos &amp; cost"}</definedName>
    <definedName name="wrn.Staff._.cost1998._1_1" hidden="1">{#N/A,#N/A,TRUE,"Staffnos &amp; cost"}</definedName>
    <definedName name="wrn.Staff._.cost1998._1_2" hidden="1">{#N/A,#N/A,TRUE,"Staffnos &amp; cost"}</definedName>
    <definedName name="wrn.Staff._.cost1998._2" hidden="1">{#N/A,#N/A,TRUE,"Staffnos &amp; cost"}</definedName>
    <definedName name="wrn.Staff._.cost1998._2_1" hidden="1">{#N/A,#N/A,TRUE,"Staffnos &amp; cost"}</definedName>
    <definedName name="wrn.Staff._.cost1998._3" hidden="1">{#N/A,#N/A,TRUE,"Staffnos &amp; cost"}</definedName>
    <definedName name="wrn.Staff._.cost1998._4" hidden="1">{#N/A,#N/A,TRUE,"Staffnos &amp; cost"}</definedName>
    <definedName name="wrn.Staff._.cost1998._5" hidden="1">{#N/A,#N/A,TRUE,"Staffnos &amp; cost"}</definedName>
    <definedName name="wrn.Staff._.cost1998.a" hidden="1">{#N/A,#N/A,TRUE,"Staffnos &amp; cost"}</definedName>
    <definedName name="wrn.Staff._.cost1998.a_1" hidden="1">{#N/A,#N/A,TRUE,"Staffnos &amp; cost"}</definedName>
    <definedName name="wrn.Staff._.cost1998.a_1_1" hidden="1">{#N/A,#N/A,TRUE,"Staffnos &amp; cost"}</definedName>
    <definedName name="wrn.Staff._.cost1998.a_1_2" hidden="1">{#N/A,#N/A,TRUE,"Staffnos &amp; cost"}</definedName>
    <definedName name="wrn.Staff._.cost1998.a_2" hidden="1">{#N/A,#N/A,TRUE,"Staffnos &amp; cost"}</definedName>
    <definedName name="wrn.Staff._.cost1998.a_2_1" hidden="1">{#N/A,#N/A,TRUE,"Staffnos &amp; cost"}</definedName>
    <definedName name="wrn.Staff._.cost1998.a_3" hidden="1">{#N/A,#N/A,TRUE,"Staffnos &amp; cost"}</definedName>
    <definedName name="wrn.Staffcost." hidden="1">{#N/A,#N/A,FALSE,"Staffnos &amp; cost"}</definedName>
    <definedName name="wrn.Staffcost._1" hidden="1">{#N/A,#N/A,FALSE,"Staffnos &amp; cost"}</definedName>
    <definedName name="wrn.Staffcost._1_1" hidden="1">{#N/A,#N/A,FALSE,"Staffnos &amp; cost"}</definedName>
    <definedName name="wrn.Staffcost._1_2" hidden="1">{#N/A,#N/A,FALSE,"Staffnos &amp; cost"}</definedName>
    <definedName name="wrn.Staffcost._2" hidden="1">{#N/A,#N/A,FALSE,"Staffnos &amp; cost"}</definedName>
    <definedName name="wrn.Staffcost._2_1" hidden="1">{#N/A,#N/A,FALSE,"Staffnos &amp; cost"}</definedName>
    <definedName name="wrn.Staffcost._3" hidden="1">{#N/A,#N/A,FALSE,"Staffnos &amp; cost"}</definedName>
    <definedName name="wrn.Staffcost._4" hidden="1">{#N/A,#N/A,FALSE,"Staffnos &amp; cost"}</definedName>
    <definedName name="wrn.Staffcost._5" hidden="1">{#N/A,#N/A,FALSE,"Staffnos &amp; cost"}</definedName>
    <definedName name="wrn.STAND_ALONE_BOTH." hidden="1">{"FCB_ALL",#N/A,FALSE,"FCB";"GREY_ALL",#N/A,FALSE,"GREY"}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ments" hidden="1">{"Co1statements",#N/A,FALSE,"Cmpy1";"Co2statement",#N/A,FALSE,"Cmpy2";"co1pm",#N/A,FALSE,"Co1PM";"co2PM",#N/A,FALSE,"Co2PM";"value",#N/A,FALSE,"value";"opco",#N/A,FALSE,"NewSparkle";"adjusts",#N/A,FALSE,"Adjustments"}</definedName>
    <definedName name="wrn.STMT._.OF._.CASH._.FLOWS." hidden="1">{"STMT OF CASH FLOWS",#N/A,FALSE,"Cash Flows Indirect"}</definedName>
    <definedName name="wrn.Strengths._.Weaknesses." hidden="1">{#N/A,#N/A,FALSE,"Strengths &amp; Weaknesses"}</definedName>
    <definedName name="wrn.summ1" hidden="1">{#N/A,#N/A,FALSE,"COVER1.XLS ";#N/A,#N/A,FALSE,"RACT1.XLS";#N/A,#N/A,FALSE,"RACT2.XLS";#N/A,#N/A,FALSE,"ECCMP";#N/A,#N/A,FALSE,"WELDER.XLS"}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{"summary - summary",#N/A,TRUE,"Summary";"summary - summary 1",#N/A,TRUE,"Summary"}</definedName>
    <definedName name="wrn.Summary._.Exec." hidden="1">{"Summary - Cover",#N/A,TRUE,"Cover - Summ";"Summary Commentary",#N/A,TRUE,"Stream Summary";"Summary P&amp;L",#N/A,TRUE,"Stream Summary";"Stream summary",#N/A,TRUE,"Stream Summary";"Stream staff",#N/A,TRUE,"Stream Summary";"Consultancy Notes",#N/A,TRUE,"Consultancy";"Consultancy Analysis",#N/A,TRUE,"Consultancy";"Pro fees Comm",#N/A,TRUE,"Professional fees";"Pro fees numbers",#N/A,TRUE,"Professional fees"}</definedName>
    <definedName name="wrn.summary._.schedules." hidden="1">{"summary1",#N/A,FALSE,"Summary of Values";"summary2",#N/A,FALSE,"Summary of Values"}</definedName>
    <definedName name="wrn.SUNIL." hidden="1">{#N/A,#N/A,TRUE,"Bbay698"}</definedName>
    <definedName name="wrn.TARGET._.DCF." hidden="1">{"targetdcf",#N/A,FALSE,"Merger consequences";"TARGETASSU",#N/A,FALSE,"Merger consequences";"TERMINAL VALUE",#N/A,FALSE,"Merger consequences"}</definedName>
    <definedName name="wrn.Tariff." hidden="1">{"Tariff - Tariff",#N/A,TRUE,"Tariff";"Tariff 1 - Tariff",#N/A,TRUE,"Tariff"}</definedName>
    <definedName name="wrn.Tax._.Report." hidden="1">{"KAVITA - Personal View",#N/A,FALSE,"Sheet2"}</definedName>
    <definedName name="wrn.Taxes._.Title._.Insurance." hidden="1">{#N/A,#N/A,FALSE,"Taxes, Insurance, Title"}</definedName>
    <definedName name="wrn.TB._.ALL._.ACCTS." hidden="1">{"BALANCE SHEET ACCOUNTS",#N/A,TRUE,"Working Trial Balance";"INCOME ACCOUNTS",#N/A,TRUE,"Working Trial Balance"}</definedName>
    <definedName name="wrn.TB._.BALANCE._.SHEET." hidden="1">{"BALANCE SHEET ACCOUNTS",#N/A,FALSE,"Working Trial Balance"}</definedName>
    <definedName name="wrn.TB._.EXPLANATIONS." hidden="1">{"EXPLANATIONS",#N/A,FALSE,"Working Trial Balance"}</definedName>
    <definedName name="wrn.TB._.INCOME._.STMT." hidden="1">{"INCOME ACCOUNTS",#N/A,FALSE,"Working Trial Balance"}</definedName>
    <definedName name="wrn.TBs." hidden="1">{#N/A,#N/A,FALSE,"CAD";#N/A,#N/A,FALSE,"CHF";#N/A,#N/A,FALSE,"DEM";#N/A,#N/A,FALSE,"DKK";#N/A,#N/A,FALSE,"ECU";#N/A,#N/A,FALSE,"FRF";#N/A,#N/A,FALSE,"GBP";#N/A,#N/A,FALSE,"ITL";#N/A,#N/A,FALSE,"IOP";#N/A,#N/A,FALSE,"PTS";#N/A,#N/A,FALSE,"JPY";#N/A,#N/A,FALSE,"NLG";#N/A,#N/A,FALSE,"SEK";#N/A,#N/A,FALSE,"USD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stra._.Inputs." hidden="1">{"Inputs",#N/A,FALSE,"US_FL";"Inputs",#N/A,FALSE,"EUROPE_FL";"Inputs",#N/A,FALSE,"ASIA_FL"}</definedName>
    <definedName name="wrn.Telstra._.Output." hidden="1">{"Output",#N/A,FALSE,"US_FL";"Output",#N/A,FALSE,"EUROPE_FL";"Output",#N/A,FALSE,"ASIA_FL"}</definedName>
    <definedName name="wrn.Tenants._.Fittings." hidden="1">{"Tenants Fittings Commentary",#N/A,TRUE,"Tenants Fittings";#N/A,#N/A,TRUE,"Tenant Fittings"}</definedName>
    <definedName name="wrn.test." hidden="1">{"test2",#N/A,TRUE,"Prices"}</definedName>
    <definedName name="wrn.test1." hidden="1">{#N/A,#N/A,FALSE,"Graphs 1";#N/A,#N/A,FALSE,"Graphs 2"}</definedName>
    <definedName name="wrn.Third._.Party." hidden="1">{#N/A,#N/A,TRUE,"Third party"}</definedName>
    <definedName name="wrn.TOTAL." hidden="1">{"CONSOL",#N/A,FALSE,"CONSOL";"EMRMOTOR",#N/A,FALSE,"EMRMOTOR";"LSOMER",#N/A,FALSE,"LSOMER";"USEM",#N/A,FALSE,"USEM";"EPT",#N/A,FALSE,"EPT";"WILSON",#N/A,FALSE,"WILSON";"CONTROL TECH",#N/A,FALSE,"CONTROL TECH";"CAMCOEMC",#N/A,FALSE,"CAMCOEMC";"ASCO",#N/A,FALSE,"ASCO";"APPLE",#N/A,FALSE,"APPLE";"BUC",#N/A,FALSE,"BUC";"COMCAM",#N/A,FALSE,"COMCAM";"SWECO",#N/A,FALSE,"SWECO";"KKRAMER",#N/A,FALSE,"KKRAMER";"BUEHLER",#N/A,FALSE,"BUEHLER";"WIE IND",#N/A,FALSE,"WIE IND";"F R",#N/A,FALSE,"F R";"INTELL",#N/A,FALSE,"INTELL";"COPELAND",#N/A,FALSE,"COPELAND";"EMDHERM",#N/A,FALSE,"EMDHERM";"WRODG",#N/A,FALSE,"WRODG";"ALCO",#N/A,FALSE,"ALCO";"FUSITE",#N/A,FALSE,"FUSITE";"RIDGE",#N/A,FALSE,"RIDGE";"SPDWF",#N/A,FALSE,"SPDWF";"ACP",#N/A,FALSE,"ACP";"ISE",#N/A,FALSE,"ISE";"VA",#N/A,FALSE,"VA";"CLAIR",#N/A,FALSE,"CLAIR";"INTER",#N/A,FALSE,"INTER";"LLADDER",#N/A,FALSE,"LLADDER";"TOD",#N/A,FALSE,"TOD";"MALLORY",#N/A,FALSE,"MALLORY";"DAC",#N/A,FALSE,"DAC";"WIE APPL",#N/A,FALSE,"WIE APPL";"LIEBERT",#N/A,FALSE,"LIEBERT";"ASTEC",#N/A,FALSE,"ASTEC";"EMTRANS",#N/A,FALSE,"EMTRANS";"ELIMS",#N/A,FALSE,"ELIMS";"CORP",#N/A,FALSE,"CORP"}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PL." hidden="1">{#N/A,#N/A,FALSE,"P&amp;L"}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TOTAL1." hidden="1">{#N/A,#N/A,FALSE,"IB1";#N/A,#N/A,FALSE,"IC1";#N/A,#N/A,FALSE,"ID2";#N/A,#N/A,FALSE,"ID3";#N/A,#N/A,FALSE,"ID4";#N/A,#N/A,FALSE,"ID5";#N/A,#N/A,FALSE,"ID6";#N/A,#N/A,FALSE,"ID6A";#N/A,#N/A,FALSE,"ID6B";#N/A,#N/A,FALSE,"ID6C";#N/A,#N/A,FALSE,"ID6_TOTAL";#N/A,#N/A,FALSE,"ID8";#N/A,#N/A,FALSE,"IG1";#N/A,#N/A,FALSE,"IG2"}</definedName>
    <definedName name="wrn.TOTAL1._1" hidden="1">{#N/A,#N/A,FALSE,"IB1";#N/A,#N/A,FALSE,"IC1";#N/A,#N/A,FALSE,"ID2";#N/A,#N/A,FALSE,"ID3";#N/A,#N/A,FALSE,"ID4";#N/A,#N/A,FALSE,"ID5";#N/A,#N/A,FALSE,"ID6";#N/A,#N/A,FALSE,"ID6A";#N/A,#N/A,FALSE,"ID6B";#N/A,#N/A,FALSE,"ID6C";#N/A,#N/A,FALSE,"ID6_TOTAL";#N/A,#N/A,FALSE,"ID8";#N/A,#N/A,FALSE,"IG1";#N/A,#N/A,FALSE,"IG2"}</definedName>
    <definedName name="wrn.totalreview." hidden="1">{"Cover",#N/A,TRUE,"FrontCover";"Operations Summary Cover",#N/A,TRUE,"Summarycover";"Operations - 02 Commentary",#N/A,TRUE,"Ops Summary";"Operations - 01 Profit &amp; Loss",#N/A,TRUE,"Ops Summary";"Finance Cover",#N/A,TRUE,"Financecover";"Finance M - 02 Commentary",#N/A,TRUE,"Financial Mgt";"Finance M - 01 Profit &amp; Loss",#N/A,TRUE,"Financial Mgt";"Finance M - 03 Staff Analysis",#N/A,TRUE,"Financial Mgt";"Finance M - 04 Staff Costs",#N/A,TRUE,"Financial Mgt";"Finance M - 05 Travel A &amp; E",#N/A,TRUE,"Financial Mgt";"Finance M - 06 Other Costs",#N/A,TRUE,"Financial Mgt";"I System Cover",#N/A,TRUE,"IScover ";"I Systems - 02 Commentary",#N/A,TRUE,"Information Syst";"I Systems - 01 Profit &amp; Loss",#N/A,TRUE,"Information Syst";"I Systems - 03 Staff Analysis",#N/A,TRUE,"Information Syst";"I Systems - 04 Staff Costs",#N/A,TRUE,"Information Syst";"I Systems - 05 Equipment",#N/A,TRUE,"Information Syst";"I Systems - 06 Travel A &amp; E",#N/A,TRUE,"Information Syst";"I Systems - 07 Consultancy",#N/A,TRUE,"Information Syst";"I Systems - 08 Other Costs",#N/A,TRUE,"Information Syst";"Accomm &amp; A Cover",#N/A,TRUE,"Admin &amp; Accomm Cover";"Accomm &amp; A - 02 Commentary",#N/A,TRUE,"Accomm &amp; Admin";"Accomm &amp; A - 01 Profit &amp; Loss",#N/A,TRUE,"Accomm &amp; Admin";"Accomm &amp; A - 03 Staff Analysis",#N/A,TRUE,"Accomm &amp; Admin";"Accomm &amp; A - 04 Staff Costs",#N/A,TRUE,"Accomm &amp; Admin";"Accomm &amp; A - 05 Premises",#N/A,TRUE,"Accomm &amp; Admin";"Accomm &amp; A - 06 Equipment",#N/A,TRUE,"Accomm &amp; Admin";"Accomm &amp; A - 07 Travel A &amp; E",#N/A,TRUE,"Accomm &amp; Admin";"Accomm &amp; A - 08 Other Costs",#N/A,TRUE,"Accomm &amp; Admin";"Human Res Cover",#N/A,TRUE,"HR Cover";"Human Res - 02 Commentary",#N/A,TRUE,"Human Res";"Human Res - 01 Profit &amp; Loss",#N/A,TRUE,"Human Res";"Human Res - 03 Staff Analysis",#N/A,TRUE,"Human Res";"Human Res - 04 Staff Costs",#N/A,TRUE,"Human Res";"Human Res - 05 Travel A &amp; E",#N/A,TRUE,"Human Res";"Human Res - 06 Consultancy",#N/A,TRUE,"Human Res";"Human Res - 07 Other Costs",#N/A,TRUE,"Human Res";"Central Cover",#N/A,TRUE,"GPS Central";"Central - 03 Commentary",#N/A,TRUE,"GPS Central";"Central - 02 Profit &amp; Loss",#N/A,TRUE,"GPS Central"}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demark._.and._.trade._.name." hidden="1">{"trademark1",#N/A,FALSE,"Trademark(s) and Trade Name(s)"}</definedName>
    <definedName name="wrn.TRAVELLING." hidden="1">{#N/A,#N/A,FALSE,"Sheet3"}</definedName>
    <definedName name="wrn.Trial._.Balance." hidden="1">{#N/A,#N/A,TRUE,"constb"}</definedName>
    <definedName name="wrn.twmgrec.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twmgrec._1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msatz_Absatz." hidden="1">{#N/A,#N/A,FALSE,"Deckblatt";#N/A,#N/A,FALSE,"Umsatz Gruppe";#N/A,#N/A,FALSE,"Umsatz Gruppe BU";#N/A,#N/A,FALSE,"Umsatz Gruppe Key Acc.";#N/A,#N/A,FALSE,"Umsatz Gruppe Sales Reg.";#N/A,#N/A,FALSE,"Absatz Gruppe";#N/A,#N/A,FALSE,"Absatz Gruppe BU";#N/A,#N/A,FALSE,"Absatz Gruppe Key Acc.";#N/A,#N/A,FALSE,"Absatz Gruppe Sales Reg."}</definedName>
    <definedName name="wrn.Underwriting._.Analysis." hidden="1">{#N/A,#N/A,FALSE,"Underwriting Analysis"}</definedName>
    <definedName name="wrn.unitholders._.equity." hidden="1">{#N/A,#N/A,FALSE,"2014-app";#N/A,#N/A,FALSE,"2014-red";#N/A,#N/A,FALSE,"2014-fee";#N/A,#N/A,FALSE,"2030";#N/A,#N/A,FALSE,"2048";#N/A,#N/A,FALSE,"2360"}</definedName>
    <definedName name="wrn.unitholders._.equity._1" hidden="1">{#N/A,#N/A,FALSE,"2014-app";#N/A,#N/A,FALSE,"2014-red";#N/A,#N/A,FALSE,"2014-fee";#N/A,#N/A,FALSE,"2030";#N/A,#N/A,FALSE,"2048";#N/A,#N/A,FALSE,"2360"}</definedName>
    <definedName name="wrn.upstairs." hidden="1">{"histincome",#N/A,FALSE,"hyfins";"closing balance",#N/A,FALSE,"hyfins"}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1" hidden="1">{#N/A,#N/A,FALSE,"Valuation Assumptions";#N/A,#N/A,FALSE,"Summary";#N/A,#N/A,FALSE,"DCF";#N/A,#N/A,FALSE,"Valuation";#N/A,#N/A,FALSE,"WACC";#N/A,#N/A,FALSE,"UBVH";#N/A,#N/A,FALSE,"Free Cash Flow"}</definedName>
    <definedName name="wrn.Variance._.Q1." hidden="1">{"Variance Q1",#N/A,FALSE,"Var"}</definedName>
    <definedName name="wrn.Variance._.Q1._1" hidden="1">{"Variance Q1",#N/A,FALSE,"Var"}</definedName>
    <definedName name="wrn.Variance._.Q2." hidden="1">{"Variance Q2",#N/A,FALSE,"Var"}</definedName>
    <definedName name="wrn.Variance._.Q2._1" hidden="1">{"Variance Q2",#N/A,FALSE,"Var"}</definedName>
    <definedName name="wrn.Variance._.Q3." hidden="1">{"Variance Q3",#N/A,FALSE,"Var"}</definedName>
    <definedName name="wrn.Variance._.Q3._1" hidden="1">{"Variance Q3",#N/A,FALSE,"Var"}</definedName>
    <definedName name="wrn.Variance._.Q4" hidden="1">{"Variance Q4",#N/A,FALSE,"Var"}</definedName>
    <definedName name="wrn.Variance._.Q4." hidden="1">{"Variance Q4",#N/A,FALSE,"Var"}</definedName>
    <definedName name="wrn.Variance._.Q4._1" hidden="1">{"Variance Q4",#N/A,FALSE,"Var"}</definedName>
    <definedName name="wrn.Variance._.Q4_1" hidden="1">{"Variance Q4",#N/A,FALSE,"Var"}</definedName>
    <definedName name="wrn.VCS." hidden="1">{"VCS",#N/A,FALSE,"TARA-09";"VCS",#N/A,FALSE,"TARA-10";"VCS",#N/A,FALSE,"TARA-11"}</definedName>
    <definedName name="wrn.vd." hidden="1">{#N/A,#N/A,TRUE,"BT M200 da 10x20"}</definedName>
    <definedName name="wrn.VENKAT1." hidden="1">{#N/A,#N/A,FALSE,"Final (2)"}</definedName>
    <definedName name="wrn.Wacc." hidden="1">{"Area1",#N/A,FALSE,"OREWACC";"Area2",#N/A,FALSE,"OREWACC"}</definedName>
    <definedName name="wrn.WEEKLY." hidden="1">{#N/A,#N/A,FALSE,"SUMMARY REPORT"}</definedName>
    <definedName name="wrn.Weekly._.Rxs." hidden="1">{#N/A,#N/A,TRUE,"Cover";#N/A,#N/A,TRUE,"WNRX Topline";#N/A,#N/A,TRUE,"WTRX Topline";#N/A,#N/A,TRUE,"CEDAX NRx";#N/A,#N/A,TRUE,"Key NRX";#N/A,#N/A,TRUE,"Key TRX"}</definedName>
    <definedName name="wrn.Weekly._.Scrap._.Report." hidden="1">{#N/A,#N/A,TRUE,"GEM Total";#N/A,#N/A,TRUE,"Final Assembly";#N/A,#N/A,TRUE,"Cleaning";#N/A,#N/A,TRUE,"Schooping,Clearing";#N/A,#N/A,TRUE,"Winding"}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orkBook._.Print.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wrn.WorkBook._.Print._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wrn.Working._.Party._.List." hidden="1">{#N/A,#N/A,FALSE,"Working List"}</definedName>
    <definedName name="wrn.X140." hidden="1">{"page1",#N/A,FALSE,"X140withReclasses";"page2",#N/A,FALSE,"X140withReclasses";"page3",#N/A,FALSE,"X140withReclasses"}</definedName>
    <definedName name="wrn.xrates." hidden="1">{#N/A,#N/A,FALSE,"1996";#N/A,#N/A,FALSE,"1995";#N/A,#N/A,FALSE,"1994"}</definedName>
    <definedName name="wrn.XYZ." hidden="1">{#N/A,#N/A,FALSE,"Sheet1"}</definedName>
    <definedName name="wrn.Y2K._.Compliance." hidden="1">{"P&amp;L1",#N/A,TRUE,"Y2K Compliance";"Commentary1",#N/A,TRUE,"Y2K Compliance"}</definedName>
    <definedName name="wrn.Y2K._.Embedded._.Chip._.Project._.Mgt." hidden="1">{"P&amp;L1",#N/A,TRUE,"Y2K Embedded Chip Project Mgt ";"Commentary1",#N/A,TRUE,"Y2K Embedded Chip Project Mgt "}</definedName>
    <definedName name="wrn.Year._.to._.date._.overzicht." hidden="1">{"mndview",#N/A,TRUE,"Total 95";"vakview",#N/A,TRUE,"Total 95";#N/A,#N/A,TRUE,"Graphs"}</definedName>
    <definedName name="wrn.Yield." hidden="1">{"Yield",#N/A,FALSE,"Yield"}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보고서." hidden="1">{#N/A,#N/A,FALSE,"Sheet1";#N/A,#N/A,FALSE,"기평9607"}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土地." hidden="1">{"土地",#N/A,FALSE,"土地建物"}</definedName>
    <definedName name="wrn.建物." hidden="1">{"建物",#N/A,FALSE,"土地建物"}</definedName>
    <definedName name="wrn1.brief" hidden="1">{#N/A,#N/A,TRUE,"Summary";#N/A,#N/A,TRUE,"Balance Sheet";#N/A,#N/A,TRUE,"P &amp; L";#N/A,#N/A,TRUE,"Fixed Assets";#N/A,#N/A,TRUE,"Cash Flows"}</definedName>
    <definedName name="wrn1.brief_1" hidden="1">{#N/A,#N/A,TRUE,"Summary";#N/A,#N/A,TRUE,"Balance Sheet";#N/A,#N/A,TRUE,"P &amp; L";#N/A,#N/A,TRUE,"Fixed Assets";#N/A,#N/A,TRUE,"Cash Flows"}</definedName>
    <definedName name="wrn1.brief_2" hidden="1">{#N/A,#N/A,TRUE,"Summary";#N/A,#N/A,TRUE,"Balance Sheet";#N/A,#N/A,TRUE,"P &amp; L";#N/A,#N/A,TRUE,"Fixed Assets";#N/A,#N/A,TRUE,"Cash Flows"}</definedName>
    <definedName name="wrn1.elaborate" hidden="1">{#N/A,#N/A,FALSE,"Cash Flows";#N/A,#N/A,FALSE,"Fixed Assets";#N/A,#N/A,FALSE,"Balance Sheet";#N/A,#N/A,FALSE,"P &amp; L"}</definedName>
    <definedName name="wrn1.elaborate_1" hidden="1">{#N/A,#N/A,FALSE,"Cash Flows";#N/A,#N/A,FALSE,"Fixed Assets";#N/A,#N/A,FALSE,"Balance Sheet";#N/A,#N/A,FALSE,"P &amp; L"}</definedName>
    <definedName name="wrn1.elaborate_2" hidden="1">{#N/A,#N/A,FALSE,"Cash Flows";#N/A,#N/A,FALSE,"Fixed Assets";#N/A,#N/A,FALSE,"Balance Sheet";#N/A,#N/A,FALSE,"P &amp; L"}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1.repot_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1.summary" hidden="1">{#N/A,#N/A,TRUE,"KEY DATA";#N/A,#N/A,TRUE,"KEY DATA Base Case";#N/A,#N/A,TRUE,"JULY";#N/A,#N/A,TRUE,"AUG";#N/A,#N/A,TRUE,"SEPT";#N/A,#N/A,TRUE,"3Q"}</definedName>
    <definedName name="wrn10.elaborate" hidden="1">{#N/A,#N/A,FALSE,"Cash Flows";#N/A,#N/A,FALSE,"Fixed Assets";#N/A,#N/A,FALSE,"Balance Sheet";#N/A,#N/A,FALSE,"P &amp; L"}</definedName>
    <definedName name="wrn2.ALL." hidden="1">{"SUMM_1",#N/A,FALSE,"SUMS";"SUMM_2",#N/A,FALSE,"SUMS";"SEC1",#N/A,FALSE,"SECTION 1";"SEC2",#N/A,FALSE,"SECTION 2";"SEC3",#N/A,FALSE,"SECTION 3";"SEC4",#N/A,FALSE,"SECTION 4";"SEC5622",#N/A,FALSE,"SECTION 5 622 Mbit";"SEC525",#N/A,FALSE,"SECTION 5 2.5Gbit"}</definedName>
    <definedName name="wrn2.brief" hidden="1">{#N/A,#N/A,TRUE,"Summary";#N/A,#N/A,TRUE,"Balance Sheet";#N/A,#N/A,TRUE,"P &amp; L";#N/A,#N/A,TRUE,"Fixed Assets";#N/A,#N/A,TRUE,"Cash Flows"}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3.elaborate" hidden="1">{#N/A,#N/A,FALSE,"Cash Flows";#N/A,#N/A,FALSE,"Fixed Assets";#N/A,#N/A,FALSE,"Balance Sheet";#N/A,#N/A,FALSE,"P &amp; L"}</definedName>
    <definedName name="wrn5.brief" hidden="1">{#N/A,#N/A,TRUE,"Summary";#N/A,#N/A,TRUE,"Balance Sheet";#N/A,#N/A,TRUE,"P &amp; L";#N/A,#N/A,TRUE,"Fixed Assets";#N/A,#N/A,TRUE,"Cash Flows"}</definedName>
    <definedName name="wrn6.elaborate" hidden="1">{#N/A,#N/A,FALSE,"Cash Flows";#N/A,#N/A,FALSE,"Fixed Assets";#N/A,#N/A,FALSE,"Balance Sheet";#N/A,#N/A,FALSE,"P &amp; L"}</definedName>
    <definedName name="wrn7.brief" hidden="1">{#N/A,#N/A,TRUE,"Summary";#N/A,#N/A,TRUE,"Balance Sheet";#N/A,#N/A,TRUE,"P &amp; L";#N/A,#N/A,TRUE,"Fixed Assets";#N/A,#N/A,TRUE,"Cash Flows"}</definedName>
    <definedName name="wrn8.elaborate" hidden="1">{#N/A,#N/A,FALSE,"Cash Flows";#N/A,#N/A,FALSE,"Fixed Assets";#N/A,#N/A,FALSE,"Balance Sheet";#N/A,#N/A,FALSE,"P &amp; L"}</definedName>
    <definedName name="wrn9.brief" hidden="1">{#N/A,#N/A,TRUE,"Summary";#N/A,#N/A,TRUE,"Balance Sheet";#N/A,#N/A,TRUE,"P &amp; L";#N/A,#N/A,TRUE,"Fixed Assets";#N/A,#N/A,TRUE,"Cash Flows"}</definedName>
    <definedName name="wrnfu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fulla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FULLA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FULLA1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fy97" hidden="1">{#N/A,#N/A,FALSE,"FY97";#N/A,#N/A,FALSE,"FY98";#N/A,#N/A,FALSE,"FY99";#N/A,#N/A,FALSE,"FY00";#N/A,#N/A,FALSE,"FY01"}</definedName>
    <definedName name="WrngCnt">#REF!</definedName>
    <definedName name="wrns.pg10." hidden="1">{#N/A,#N/A,FALSE,"1"}</definedName>
    <definedName name="WRPT_DESCRIPTIO">#REF!</definedName>
    <definedName name="wrrwn">#REF!</definedName>
    <definedName name="ws" hidden="1">#REF!</definedName>
    <definedName name="wsa" hidden="1">{"Capex Summary - Access - Switch-Transmission",#N/A,TRUE,"Capex-Summary";"Capex Summary - Access-Switch-Summary 1",#N/A,TRUE,"Capex-Summary";"Capex-Summary - other fixed capex",#N/A,TRUE,"Capex-Summary";"Capex Summary - Other fixed Capex 1",#N/A,TRUE,"Capex-Summary";"Capex Summary - summary of network cost",#N/A,TRUE,"Capex-Summary";"Capex Summary - Summary of network cost 1",#N/A,TRUE,"Capex-Summary"}</definedName>
    <definedName name="wsd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sedfrtghyj">#REF!</definedName>
    <definedName name="wsedws">#REF!</definedName>
    <definedName name="wsgz" hidden="1">{#N/A,#N/A,FALSE,"COVER1.XLS ";#N/A,#N/A,FALSE,"RACT1.XLS";#N/A,#N/A,FALSE,"RACT2.XLS";#N/A,#N/A,FALSE,"ECCMP";#N/A,#N/A,FALSE,"WELDER.XLS"}</definedName>
    <definedName name="WSname">#REF!</definedName>
    <definedName name="wst">#REF!</definedName>
    <definedName name="WSTD_DESC_DB">#REF!</definedName>
    <definedName name="WSTD_DESC_DISP">#REF!</definedName>
    <definedName name="WSTD_NBR_BEG">#REF!</definedName>
    <definedName name="WSTD_NBR_END">#REF!</definedName>
    <definedName name="WSTD_NRB_BEG">#REF!</definedName>
    <definedName name="WSTD_START">#REF!</definedName>
    <definedName name="wt" hidden="1">{#N/A,#N/A,FALSE,"FY97";#N/A,#N/A,FALSE,"FY98";#N/A,#N/A,FALSE,"FY99";#N/A,#N/A,FALSE,"FY00";#N/A,#N/A,FALSE,"FY01"}</definedName>
    <definedName name="WTGType">#REF!</definedName>
    <definedName name="wtle">#REF!</definedName>
    <definedName name="WTTSPG">#REF!</definedName>
    <definedName name="wtu">#REF!</definedName>
    <definedName name="wtwertwt" hidden="1">{"'August 2000'!$A$1:$J$101"}</definedName>
    <definedName name="wtwertwt_1" hidden="1">{"'August 2000'!$A$1:$J$101"}</definedName>
    <definedName name="wvdqwebdhbed\" hidden="1">{#N/A,#N/A,FALSE,"Banksum";#N/A,#N/A,FALSE,"Banksum"}</definedName>
    <definedName name="wvu.a." hidden="1">{TRUE,FALSE,-1.25,-15.5,484.5,293.25,FALSE,TRUE,TRUE,TRUE,0,1,3,329,#N/A,1,21.8823529411765,2,TRUE,FALSE,3,TRUE,1,TRUE,100,"Swvu.a.","ACwvu.a.",#N/A,FALSE,FALSE,0.1,2.66,1.35,0,2,"","",TRUE,FALSE,FALSE,TRUE,1,87,#N/A,#N/A,"=R354C1:R476C10",FALSE,FALSE,FALSE,FALSE,FALSE,FALSE,5,300,300,FALSE,FALSE,TRUE,TRUE,TRUE}</definedName>
    <definedName name="wvu.a.1" hidden="1">{TRUE,FALSE,-1.25,-15.5,484.5,293.25,FALSE,TRUE,TRUE,TRUE,0,1,3,329,#N/A,1,21.8823529411765,2,TRUE,FALSE,3,TRUE,1,TRUE,100,"Swvu.a.","ACwvu.a.",#N/A,FALSE,FALSE,0.1,2.66,1.35,0,2,"","",TRUE,FALSE,FALSE,TRUE,1,87,#N/A,#N/A,"=R354C1:R476C10",FALSE,FALSE,FALSE,FALSE,FALSE,FALSE,5,300,300,FALSE,FALSE,TRUE,TRUE,TRU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otr." hidden="1">{TRUE,TRUE,-1.25,-15.5,484.5,276.75,FALSE,FALSE,TRUE,TRUE,0,11,#N/A,641,#N/A,7.16304347826087,18.4666666666667,1,FALSE,FALSE,3,TRUE,1,FALSE,75,"Swvu.otr.","ACwvu.otr.",#N/A,FALSE,FALSE,0.54,0.5,0.53,0.25,1,"","",FALSE,FALSE,FALSE,FALSE,1,61,#N/A,#N/A,"=R280C12:R779C19",FALSE,"Rwvu.otr.","Cwvu.otr.",FALSE,FALSE,TRUE,1,180,180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hidden="1">#REF!</definedName>
    <definedName name="WW.INCOME" hidden="1">{#N/A,#N/A,FALSE,"5009";#N/A,#N/A,FALSE,"5050";#N/A,#N/A,FALSE,"5058";#N/A,#N/A,FALSE,"5306";#N/A,#N/A,FALSE,"5314";#N/A,#N/A,FALSE,"5355";#N/A,#N/A,FALSE,"5751"}</definedName>
    <definedName name="WW.INCOME_1" hidden="1">{#N/A,#N/A,FALSE,"5009";#N/A,#N/A,FALSE,"5050";#N/A,#N/A,FALSE,"5058";#N/A,#N/A,FALSE,"5306";#N/A,#N/A,FALSE,"5314";#N/A,#N/A,FALSE,"5355";#N/A,#N/A,FALSE,"5751"}</definedName>
    <definedName name="WW_1" hidden="1">{#N/A,#N/A,FALSE,"8516";#N/A,#N/A,FALSE,"9357-9373";#N/A,#N/A,FALSE,"9688";#N/A,#N/A,FALSE,"9779";#N/A,#N/A,FALSE,"9753"}</definedName>
    <definedName name="wwe" hidden="1">{#N/A,#N/A,TRUE,"KEY DATA";#N/A,#N/A,TRUE,"KEY DATA Base Case";#N/A,#N/A,TRUE,"JULY";#N/A,#N/A,TRUE,"AUG";#N/A,#N/A,TRUE,"SEPT";#N/A,#N/A,TRUE,"3Q"}</definedName>
    <definedName name="wwf">#REF!</definedName>
    <definedName name="wwfwff" hidden="1">{#N/A,#N/A,FALSE,"Income Branch ONLY"}</definedName>
    <definedName name="wwfwff_1" hidden="1">{#N/A,#N/A,FALSE,"Income Branch ONLY"}</definedName>
    <definedName name="WWSP" hidden="1">{#N/A,#N/A,FALSE,"SUMMARY";#N/A,#N/A,FALSE,"TECHNOLOGY";#N/A,#N/A,FALSE,"YEAR2000";#N/A,#N/A,FALSE,"GENERAL SERVICES";#N/A,#N/A,FALSE,"PROD MANAGE";#N/A,#N/A,FALSE,"BOG";#N/A,#N/A,FALSE,"PROT CONT";#N/A,#N/A,FALSE,"INVEST COMP"}</definedName>
    <definedName name="WWT_in_COD">#REF!</definedName>
    <definedName name="WWT_reqg_m3d">#REF!</definedName>
    <definedName name="www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wwww" hidden="1">{"P&amp;L - profit &amp; loss",#N/A,TRUE,"P&amp;L";"P&amp;L - Profit &amp; loss 1",#N/A,TRUE,"P&amp;L"}</definedName>
    <definedName name="wwwww" hidden="1">{#N/A,#N/A,FALSE,"12"}</definedName>
    <definedName name="wwwwww">#REF!</definedName>
    <definedName name="wwwwwwww" hidden="1">{#N/A,#N/A,FALSE,"Cash Flows";#N/A,#N/A,FALSE,"Fixed Assets";#N/A,#N/A,FALSE,"Balance Sheet";#N/A,#N/A,FALSE,"P &amp; L"}</definedName>
    <definedName name="wwwwwwwww" hidden="1">{#N/A,#N/A,FALSE,"Aging Summary";#N/A,#N/A,FALSE,"Ratio Analysis";#N/A,#N/A,FALSE,"Test 120 Day Accts";#N/A,#N/A,FALSE,"Tickmarks"}</definedName>
    <definedName name="wwwwwwwwwww">#REF!</definedName>
    <definedName name="wwwwwwwwwwwww">#REF!</definedName>
    <definedName name="wwwwwwwwwwwwww" hidden="1">{#N/A,#N/A,FALSE,"Summary";#N/A,#N/A,FALSE,"Total";#N/A,#N/A,FALSE,"Total ex Swe";#N/A,#N/A,FALSE,"Volume";#N/A,#N/A,FALSE,"Expenses";#N/A,#N/A,FALSE,"CM Var";#N/A,#N/A,FALSE,"YTD Var"}</definedName>
    <definedName name="wxyz" hidden="1">{#N/A,#N/A,FALSE,"Staffnos &amp; cost"}</definedName>
    <definedName name="W행">#REF!</definedName>
    <definedName name="W행1">#N/A</definedName>
    <definedName name="x" localSheetId="1" hidden="1">{#N/A,#N/A,FALSE,"Section 3";#N/A,#N/A,FALSE,"EU";#N/A,#N/A,FALSE,"NA";#N/A,#N/A,FALSE,"AP";#N/A,#N/A,FALSE,"LA";#N/A,#N/A,FALSE,"SU"}</definedName>
    <definedName name="x" localSheetId="0" hidden="1">{#N/A,#N/A,FALSE,"Section 3";#N/A,#N/A,FALSE,"EU";#N/A,#N/A,FALSE,"NA";#N/A,#N/A,FALSE,"AP";#N/A,#N/A,FALSE,"LA";#N/A,#N/A,FALSE,"SU"}</definedName>
    <definedName name="X">#REF!</definedName>
    <definedName name="X?">#REF!</definedName>
    <definedName name="x_dataentry">#REF!</definedName>
    <definedName name="X_Terms">#REF!</definedName>
    <definedName name="x_users">#REF!</definedName>
    <definedName name="x1.3">#REF!</definedName>
    <definedName name="X83_NMISA">#REF!</definedName>
    <definedName name="X9802????_??_List">#REF!</definedName>
    <definedName name="X9802장판원본_원본_List">#REF!</definedName>
    <definedName name="xa" hidden="1">{#N/A,#N/A,FALSE,"Aging Summary";#N/A,#N/A,FALSE,"Ratio Analysis";#N/A,#N/A,FALSE,"Test 120 Day Accts";#N/A,#N/A,FALSE,"Tickmarks"}</definedName>
    <definedName name="xaydung">#REF!</definedName>
    <definedName name="xb" hidden="1">#REF!</definedName>
    <definedName name="xba" hidden="1">#REF!</definedName>
    <definedName name="xbn" hidden="1">{#N/A,#N/A,TRUE,"Financials";#N/A,#N/A,TRUE,"Operating Statistics";#N/A,#N/A,TRUE,"Capex &amp; Depreciation";#N/A,#N/A,TRUE,"Debt"}</definedName>
    <definedName name="xc" hidden="1">{"A COM Detail YTD",#N/A,FALSE,"DATA";"B Exp Detail YTD",#N/A,FALSE,"DATA"}</definedName>
    <definedName name="XÇà">#REF!</definedName>
    <definedName name="xccvbc">#REF!</definedName>
    <definedName name="xchart1" hidden="1">#REF!</definedName>
    <definedName name="xchart2" hidden="1">#REF!</definedName>
    <definedName name="xchart3" hidden="1">#REF!</definedName>
    <definedName name="xchart4" hidden="1">#REF!</definedName>
    <definedName name="xchart5" hidden="1">#REF!</definedName>
    <definedName name="xcx">#REF!</definedName>
    <definedName name="xd" hidden="1">#REF!</definedName>
    <definedName name="XD_01">272600</definedName>
    <definedName name="XD_02">301800</definedName>
    <definedName name="XD_03">309400</definedName>
    <definedName name="XD_04">309100</definedName>
    <definedName name="XD_05">114700</definedName>
    <definedName name="XD_06">26600</definedName>
    <definedName name="XD_07">0</definedName>
    <definedName name="XD_99">0</definedName>
    <definedName name="xd0.6">#REF!</definedName>
    <definedName name="xd1.3">#REF!</definedName>
    <definedName name="xd1.5">#REF!</definedName>
    <definedName name="xddad" hidden="1">{#N/A,#N/A,FALSE,"SUMMARY REPORT"}</definedName>
    <definedName name="xdfd" hidden="1">#REF!</definedName>
    <definedName name="xdgbxfgh">#REF!</definedName>
    <definedName name="xdr" hidden="1">{#N/A,#N/A,FALSE,"SUMMARY REPORT"}</definedName>
    <definedName name="Xf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ormula">#REF!</definedName>
    <definedName name="XG????">#REF!</definedName>
    <definedName name="XG¾×¼C">#REF!</definedName>
    <definedName name="XG¾×¼Ç">#REF!</definedName>
    <definedName name="XG액션">#REF!</definedName>
    <definedName name="XG정도문제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LOPTvec">"4 15 1 125 1 0 1 1 1 1 1 1 0 0 1 0 0 0 0 0"</definedName>
    <definedName name="xm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J1">#REF!</definedName>
    <definedName name="XPJ10">#REF!</definedName>
    <definedName name="XPJ2">#REF!</definedName>
    <definedName name="XPJ3">#REF!</definedName>
    <definedName name="XPJ6">#REF!</definedName>
    <definedName name="XPJ7">#REF!</definedName>
    <definedName name="XPJ9">#REF!</definedName>
    <definedName name="xpqa" hidden="1">{#N/A,#N/A,FALSE,"SUMMARY REPORT"}</definedName>
    <definedName name="xq34tq4t5yt" hidden="1">{#N/A,#N/A,FALSE,"Provisions"}</definedName>
    <definedName name="xq34tq4t5yt_1" hidden="1">{#N/A,#N/A,FALSE,"Provisions"}</definedName>
    <definedName name="xq3t4t5ty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xq3t4t5ty_1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xq43t4t5" hidden="1">{#N/A,#N/A,FALSE,"Income Branch ONLY"}</definedName>
    <definedName name="xq43t4t5_1" hidden="1">{#N/A,#N/A,FALSE,"Income Branch ONLY"}</definedName>
    <definedName name="xq4t4t5yt" hidden="1">{#N/A,#N/A,FALSE,"Assets"}</definedName>
    <definedName name="xq4t4t5yt_1" hidden="1">{#N/A,#N/A,FALSE,"Assets"}</definedName>
    <definedName name="xqrgrgxr" hidden="1">{#N/A,#N/A,FALSE,"Provisions"}</definedName>
    <definedName name="xqrgrgxr_1" hidden="1">{#N/A,#N/A,FALSE,"Provisions"}</definedName>
    <definedName name="xqrgrgxrg" hidden="1">{#N/A,#N/A,FALSE,"Income Branch ONLY"}</definedName>
    <definedName name="xqrgrgxrg_1" hidden="1">{#N/A,#N/A,FALSE,"Income Branch ONLY"}</definedName>
    <definedName name="Xrate_Euro">#REF!</definedName>
    <definedName name="XREF_13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4" hidden="1">#REF!</definedName>
    <definedName name="XREF_COLUMN_25" hidden="1">#REF!</definedName>
    <definedName name="XREF_COLUMN_28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17" hidden="1">#REF!</definedName>
    <definedName name="XRefActiveRow" hidden="1">#REF!</definedName>
    <definedName name="XRefColumnsCount" hidden="1">4</definedName>
    <definedName name="XRefCopy1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0Row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Row" hidden="1">#REF!</definedName>
    <definedName name="XRefCopy86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13</definedName>
    <definedName name="XRefPaste1" hidden="1">#REF!</definedName>
    <definedName name="XRefPaste10" hidden="1">#REF!</definedName>
    <definedName name="XRefPaste100Row" hidden="1">#REF!</definedName>
    <definedName name="XRefPaste101Row" hidden="1">#REF!</definedName>
    <definedName name="XRefPaste102Row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9Row" hidden="1">#REF!</definedName>
    <definedName name="XRefPaste10Row" hidden="1">#REF!</definedName>
    <definedName name="XRefPaste11" hidden="1">#REF!</definedName>
    <definedName name="XRefPaste110Row" hidden="1">#REF!</definedName>
    <definedName name="XRefPaste111Row" hidden="1">#REF!</definedName>
    <definedName name="XRefPaste112Row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0Row" hidden="1">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Row" hidden="1">#REF!</definedName>
    <definedName name="XRefPaste14Row" hidden="1">#REF!</definedName>
    <definedName name="XRefPaste15" hidden="1">#REF!</definedName>
    <definedName name="XRefPaste150Row" hidden="1">#REF!</definedName>
    <definedName name="XRefPaste151Row" hidden="1">#REF!</definedName>
    <definedName name="XRefPaste152Row" hidden="1">#REF!</definedName>
    <definedName name="XRefPaste153Row" hidden="1">#REF!</definedName>
    <definedName name="XRefPaste154Row" hidden="1">#REF!</definedName>
    <definedName name="XRefPaste155Row" hidden="1">#REF!</definedName>
    <definedName name="XRefPaste156Row" hidden="1">#REF!</definedName>
    <definedName name="XRefPaste157" hidden="1">#REF!</definedName>
    <definedName name="XRefPaste157Row" hidden="1">#REF!</definedName>
    <definedName name="XRefPaste158Row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Row" hidden="1">#REF!</definedName>
    <definedName name="XRefPaste162Row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Row" hidden="1">#REF!</definedName>
    <definedName name="XRefPaste173Row" hidden="1">#REF!</definedName>
    <definedName name="XRefPaste174" hidden="1">#REF!</definedName>
    <definedName name="XRefPaste174Row" hidden="1">#REF!</definedName>
    <definedName name="XRefPaste175Row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#REF!</definedName>
    <definedName name="XRefPaste184Row" hidden="1">#REF!</definedName>
    <definedName name="XRefPaste185Row" hidden="1">#REF!</definedName>
    <definedName name="XRefPaste186Row" hidden="1">#REF!</definedName>
    <definedName name="XRefPaste187Row" hidden="1">#REF!</definedName>
    <definedName name="XRefPaste188Row" hidden="1">#REF!</definedName>
    <definedName name="XRefPaste189Row" hidden="1">#REF!</definedName>
    <definedName name="XRefPaste18Row" hidden="1">#REF!</definedName>
    <definedName name="XRefPaste19" hidden="1">#REF!</definedName>
    <definedName name="XRefPaste190Row" hidden="1">#REF!</definedName>
    <definedName name="XRefPaste191Row" hidden="1">#REF!</definedName>
    <definedName name="XRefPaste192Row" hidden="1">#REF!</definedName>
    <definedName name="XRefPaste193Row" hidden="1">#REF!</definedName>
    <definedName name="XRefPaste194Row" hidden="1">#REF!</definedName>
    <definedName name="XRefPaste195Row" hidden="1">#REF!</definedName>
    <definedName name="XRefPaste196Row" hidden="1">#REF!</definedName>
    <definedName name="XRefPaste197Row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Row" hidden="1">#REF!</definedName>
    <definedName name="XRefPaste201Row" hidden="1">#REF!</definedName>
    <definedName name="XRefPaste202Row" hidden="1">#REF!</definedName>
    <definedName name="XRefPaste203Row" hidden="1">#REF!</definedName>
    <definedName name="XRefPaste204Row" hidden="1">#REF!</definedName>
    <definedName name="XRefPaste205Row" hidden="1">#REF!</definedName>
    <definedName name="XRefPaste206Row" hidden="1">#REF!</definedName>
    <definedName name="XRefPaste207Row" hidden="1">#REF!</definedName>
    <definedName name="XRefPaste208Row" hidden="1">#REF!</definedName>
    <definedName name="XRefPaste209Row" hidden="1">#REF!</definedName>
    <definedName name="XRefPaste20Row" hidden="1">#REF!</definedName>
    <definedName name="XRefPaste21" hidden="1">#REF!</definedName>
    <definedName name="XRefPaste210Row" hidden="1">#REF!</definedName>
    <definedName name="XRefPaste211Row" hidden="1">#REF!</definedName>
    <definedName name="XRefPaste212Row" hidden="1">#REF!</definedName>
    <definedName name="XRefPaste213Row" hidden="1">#REF!</definedName>
    <definedName name="XRefPaste214" hidden="1">#REF!</definedName>
    <definedName name="XRefPaste214Row" hidden="1">#REF!</definedName>
    <definedName name="XRefPaste215Row" hidden="1">#REF!</definedName>
    <definedName name="XRefPaste216Row" hidden="1">#REF!</definedName>
    <definedName name="XRefPaste217Row" hidden="1">#REF!</definedName>
    <definedName name="XRefPaste218Row" hidden="1">#REF!</definedName>
    <definedName name="XRefPaste219Row" hidden="1">#REF!</definedName>
    <definedName name="XRefPaste21Row" hidden="1">#REF!</definedName>
    <definedName name="XRefPaste22" hidden="1">#REF!</definedName>
    <definedName name="XRefPaste221Row" hidden="1">#REF!</definedName>
    <definedName name="XRefPaste222Row" hidden="1">#REF!</definedName>
    <definedName name="XRefPaste223Row" hidden="1">#REF!</definedName>
    <definedName name="XRefPaste224Row" hidden="1">#REF!</definedName>
    <definedName name="XRefPaste225Row" hidden="1">#REF!</definedName>
    <definedName name="XRefPaste226Row" hidden="1">#REF!</definedName>
    <definedName name="XRefPaste227Row" hidden="1">#REF!</definedName>
    <definedName name="XRefPaste228Row" hidden="1">#REF!</definedName>
    <definedName name="XRefPaste229Row" hidden="1">#REF!</definedName>
    <definedName name="XRefPaste22Row" hidden="1">#REF!</definedName>
    <definedName name="XRefPaste23" hidden="1">#REF!</definedName>
    <definedName name="XRefPaste230Row" hidden="1">#REF!</definedName>
    <definedName name="XRefPaste231Row" hidden="1">#REF!</definedName>
    <definedName name="XRefPaste232Row" hidden="1">#REF!</definedName>
    <definedName name="XRefPaste233Row" hidden="1">#REF!</definedName>
    <definedName name="XRefPaste234Row" hidden="1">#REF!</definedName>
    <definedName name="XRefPaste235Row" hidden="1">#REF!</definedName>
    <definedName name="XRefPaste236Row" hidden="1">#REF!</definedName>
    <definedName name="XRefPaste237Row" hidden="1">#REF!</definedName>
    <definedName name="XRefPaste238" hidden="1">#REF!</definedName>
    <definedName name="XRefPaste238Row" hidden="1">#REF!</definedName>
    <definedName name="XRefPaste239Row" hidden="1">#REF!</definedName>
    <definedName name="XRefPaste23Row" hidden="1">#REF!</definedName>
    <definedName name="XRefPaste24" hidden="1">#REF!</definedName>
    <definedName name="XRefPaste240Row" hidden="1">#REF!</definedName>
    <definedName name="XRefPaste241Row" hidden="1">#REF!</definedName>
    <definedName name="XRefPaste242Row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Row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0Row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5Row" hidden="1">#REF!</definedName>
    <definedName name="XRefPaste26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3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8Row" hidden="1">#REF!</definedName>
    <definedName name="XRefPaste269Row" hidden="1">#REF!</definedName>
    <definedName name="XRefPaste26Row" hidden="1">#REF!</definedName>
    <definedName name="XRefPaste27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Row" hidden="1">#REF!</definedName>
    <definedName name="XRefPaste274Row" hidden="1">#REF!</definedName>
    <definedName name="XRefPaste275Row" hidden="1">#REF!</definedName>
    <definedName name="XRefPaste276Row" hidden="1">#REF!</definedName>
    <definedName name="XRefPaste277Row" hidden="1">#REF!</definedName>
    <definedName name="XRefPaste278Row" hidden="1">#REF!</definedName>
    <definedName name="XRefPaste279Row" hidden="1">#REF!</definedName>
    <definedName name="XRefPaste27Row" hidden="1">#REF!</definedName>
    <definedName name="XRefPaste28" hidden="1">#REF!</definedName>
    <definedName name="XRefPaste280Row" hidden="1">#REF!</definedName>
    <definedName name="XRefPaste281Row" hidden="1">#REF!</definedName>
    <definedName name="XRefPaste282Row" hidden="1">#REF!</definedName>
    <definedName name="XRefPaste283Row" hidden="1">#REF!</definedName>
    <definedName name="XRefPaste284" hidden="1">#REF!</definedName>
    <definedName name="XRefPaste284Row" hidden="1">#REF!</definedName>
    <definedName name="XRefPaste285Row" hidden="1">#REF!</definedName>
    <definedName name="XRefPaste286Row" hidden="1">#REF!</definedName>
    <definedName name="XRefPaste287Row" hidden="1">#REF!</definedName>
    <definedName name="XRefPaste288Row" hidden="1">#REF!</definedName>
    <definedName name="XRefPaste289Row" hidden="1">#REF!</definedName>
    <definedName name="XRefPaste28Row" hidden="1">#REF!</definedName>
    <definedName name="XRefPaste29" hidden="1">#REF!</definedName>
    <definedName name="XRefPaste290Row" hidden="1">#REF!</definedName>
    <definedName name="XRefPaste291Row" hidden="1">#REF!</definedName>
    <definedName name="XRefPaste292Row" hidden="1">#REF!</definedName>
    <definedName name="XRefPaste293Row" hidden="1">#REF!</definedName>
    <definedName name="XRefPaste294Row" hidden="1">#REF!</definedName>
    <definedName name="XRefPaste295Row" hidden="1">#REF!</definedName>
    <definedName name="XRefPaste296Row" hidden="1">#REF!</definedName>
    <definedName name="XRefPaste297Row" hidden="1">#REF!</definedName>
    <definedName name="XRefPaste298Row" hidden="1">#REF!</definedName>
    <definedName name="XRefPaste299Row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0" hidden="1">#REF!</definedName>
    <definedName name="XRefPaste300Row" hidden="1">#REF!</definedName>
    <definedName name="XRefPaste301Row" hidden="1">#REF!</definedName>
    <definedName name="XRefPaste302Row" hidden="1">#REF!</definedName>
    <definedName name="XRefPaste303Row" hidden="1">#REF!</definedName>
    <definedName name="XRefPaste304Row" hidden="1">#REF!</definedName>
    <definedName name="XRefPaste305Row" hidden="1">#REF!</definedName>
    <definedName name="XRefPaste306Row" hidden="1">#REF!</definedName>
    <definedName name="XRefPaste307Row" hidden="1">#REF!</definedName>
    <definedName name="XRefPaste308Row" hidden="1">#REF!</definedName>
    <definedName name="XRefPaste309Row" hidden="1">#REF!</definedName>
    <definedName name="XRefPaste30Row" hidden="1">#REF!</definedName>
    <definedName name="XRefPaste31" hidden="1">#REF!</definedName>
    <definedName name="XRefPaste310Row" hidden="1">#REF!</definedName>
    <definedName name="XRefPaste311Row" hidden="1">#REF!</definedName>
    <definedName name="XRefPaste312Row" hidden="1">#REF!</definedName>
    <definedName name="XRefPaste313Row" hidden="1">#REF!</definedName>
    <definedName name="XRefPaste314Row" hidden="1">#REF!</definedName>
    <definedName name="XRefPaste315Row" hidden="1">#REF!</definedName>
    <definedName name="XRefPaste316Row" hidden="1">#REF!</definedName>
    <definedName name="XRefPaste317Row" hidden="1">#REF!</definedName>
    <definedName name="XRefPaste318Row" hidden="1">#REF!</definedName>
    <definedName name="XRefPaste319Row" hidden="1">#REF!</definedName>
    <definedName name="XRefPaste31Row" hidden="1">#REF!</definedName>
    <definedName name="XRefPaste32" hidden="1">#REF!</definedName>
    <definedName name="XRefPaste320Row" hidden="1">#REF!</definedName>
    <definedName name="XRefPaste321Row" hidden="1">#REF!</definedName>
    <definedName name="XRefPaste322Row" hidden="1">#REF!</definedName>
    <definedName name="XRefPaste323Row" hidden="1">#REF!</definedName>
    <definedName name="XRefPaste324Row" hidden="1">#REF!</definedName>
    <definedName name="XRefPaste325" hidden="1">#REF!</definedName>
    <definedName name="XRefPaste325Row" hidden="1">#REF!</definedName>
    <definedName name="XRefPaste326Row" hidden="1">#REF!</definedName>
    <definedName name="XRefPaste327Row" hidden="1">#REF!</definedName>
    <definedName name="XRefPaste328Row" hidden="1">#REF!</definedName>
    <definedName name="XRefPaste329Row" hidden="1">#REF!</definedName>
    <definedName name="XRefPaste32Row" hidden="1">#REF!</definedName>
    <definedName name="XRefPaste33" hidden="1">#REF!</definedName>
    <definedName name="XRefPaste330Row" hidden="1">#REF!</definedName>
    <definedName name="XRefPaste331Row" hidden="1">#REF!</definedName>
    <definedName name="XRefPaste332Row" hidden="1">#REF!</definedName>
    <definedName name="XRefPaste333Row" hidden="1">#REF!</definedName>
    <definedName name="XRefPaste334" hidden="1">#REF!</definedName>
    <definedName name="XRefPaste334Row" hidden="1">#REF!</definedName>
    <definedName name="XRefPaste335Row" hidden="1">#REF!</definedName>
    <definedName name="XRefPaste336Row" hidden="1">#REF!</definedName>
    <definedName name="XRefPaste337Row" hidden="1">#REF!</definedName>
    <definedName name="XRefPaste338" hidden="1">#REF!</definedName>
    <definedName name="XRefPaste338Row" hidden="1">#REF!</definedName>
    <definedName name="XRefPaste339" hidden="1">#REF!</definedName>
    <definedName name="XRefPaste339Row" hidden="1">#REF!</definedName>
    <definedName name="XRefPaste33Row" hidden="1">#REF!</definedName>
    <definedName name="XRefPaste34" hidden="1">#REF!</definedName>
    <definedName name="XRefPaste340" hidden="1">#REF!</definedName>
    <definedName name="XRefPaste340Row" hidden="1">#REF!</definedName>
    <definedName name="XRefPaste341" hidden="1">#REF!</definedName>
    <definedName name="XRefPaste341Row" hidden="1">#REF!</definedName>
    <definedName name="XRefPaste342" hidden="1">#REF!</definedName>
    <definedName name="XRefPaste342Row" hidden="1">#REF!</definedName>
    <definedName name="XRefPaste343Row" hidden="1">#REF!</definedName>
    <definedName name="XRefPaste344Row" hidden="1">#REF!</definedName>
    <definedName name="XRefPaste345Row" hidden="1">#REF!</definedName>
    <definedName name="XRefPaste346Row" hidden="1">#REF!</definedName>
    <definedName name="XRefPaste347Row" hidden="1">#REF!</definedName>
    <definedName name="XRefPaste348Row" hidden="1">#REF!</definedName>
    <definedName name="XRefPaste349Row" hidden="1">#REF!</definedName>
    <definedName name="XRefPaste34Row" hidden="1">#REF!</definedName>
    <definedName name="XRefPaste35" hidden="1">#REF!</definedName>
    <definedName name="XRefPaste350Row" hidden="1">#REF!</definedName>
    <definedName name="XRefPaste351Row" hidden="1">#REF!</definedName>
    <definedName name="XRefPaste352Row" hidden="1">#REF!</definedName>
    <definedName name="XRefPaste353Row" hidden="1">#REF!</definedName>
    <definedName name="XRefPaste354Row" hidden="1">#REF!</definedName>
    <definedName name="XRefPaste355Row" hidden="1">#REF!</definedName>
    <definedName name="XRefPaste356Row" hidden="1">#REF!</definedName>
    <definedName name="XRefPaste357Row" hidden="1">#REF!</definedName>
    <definedName name="XRefPaste358Row" hidden="1">#REF!</definedName>
    <definedName name="XRefPaste359Row" hidden="1">#REF!</definedName>
    <definedName name="XRefPaste35Row" hidden="1">#REF!</definedName>
    <definedName name="XRefPaste36" hidden="1">#REF!</definedName>
    <definedName name="XRefPaste360Row" hidden="1">#REF!</definedName>
    <definedName name="XRefPaste361Row" hidden="1">#REF!</definedName>
    <definedName name="XRefPaste362Row" hidden="1">#REF!</definedName>
    <definedName name="XRefPaste363Row" hidden="1">#REF!</definedName>
    <definedName name="XRefPaste364Row" hidden="1">#REF!</definedName>
    <definedName name="XRefPaste365Row" hidden="1">#REF!</definedName>
    <definedName name="XRefPaste366Row" hidden="1">#REF!</definedName>
    <definedName name="XRefPaste367Row" hidden="1">#REF!</definedName>
    <definedName name="XRefPaste368Row" hidden="1">#REF!</definedName>
    <definedName name="XRefPaste369" hidden="1">#REF!</definedName>
    <definedName name="XRefPaste369Row" hidden="1">#REF!</definedName>
    <definedName name="XRefPaste36Row" hidden="1">#REF!</definedName>
    <definedName name="XRefPaste37" hidden="1">#REF!</definedName>
    <definedName name="XRefPaste370" hidden="1">#REF!</definedName>
    <definedName name="XRefPaste370Row" hidden="1">#REF!</definedName>
    <definedName name="XRefPaste371" hidden="1">#REF!</definedName>
    <definedName name="XRefPaste371Row" hidden="1">#REF!</definedName>
    <definedName name="XRefPaste372" hidden="1">#REF!</definedName>
    <definedName name="XRefPaste372Row" hidden="1">#REF!</definedName>
    <definedName name="XRefPaste373" hidden="1">#REF!</definedName>
    <definedName name="XRefPaste373Row" hidden="1">#REF!</definedName>
    <definedName name="XRefPaste376" hidden="1">#REF!</definedName>
    <definedName name="XRefPaste376Row" hidden="1">#REF!</definedName>
    <definedName name="XRefPaste377" hidden="1">#REF!</definedName>
    <definedName name="XRefPaste377Row" hidden="1">#REF!</definedName>
    <definedName name="XRefPaste378" hidden="1">#REF!</definedName>
    <definedName name="XRefPaste378Row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Row" hidden="1">#REF!</definedName>
    <definedName name="XRefPaste72" hidden="1">#REF!</definedName>
    <definedName name="XRefPaste72Row" hidden="1">#REF!</definedName>
    <definedName name="XRefPaste73Row" hidden="1">#REF!</definedName>
    <definedName name="XRefPaste74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8Row" hidden="1">#REF!</definedName>
    <definedName name="XRefPaste79Row" hidden="1">#REF!</definedName>
    <definedName name="XRefPaste7Row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hidden="1">#REF!</definedName>
    <definedName name="XRefPaste9Row" hidden="1">#REF!</definedName>
    <definedName name="XRefPasteRangeCount" hidden="1">25</definedName>
    <definedName name="xregrg" hidden="1">{#N/A,#N/A,FALSE,"Income Branch ONLY"}</definedName>
    <definedName name="xregrg_1" hidden="1">{#N/A,#N/A,FALSE,"Income Branch ONLY"}</definedName>
    <definedName name="xrqgrg" hidden="1">{#N/A,#N/A,FALSE,"Income Branch ONLY"}</definedName>
    <definedName name="xrqgrg_1" hidden="1">{#N/A,#N/A,FALSE,"Income Branch ONLY"}</definedName>
    <definedName name="xs" hidden="1">{#N/A,#N/A,FALSE,"SUMMARY REPORT"}</definedName>
    <definedName name="XS4H_18658_BA">#REF!</definedName>
    <definedName name="XS4H_18C299_AA">#REF!</definedName>
    <definedName name="XS4H_18C299_BA">#REF!</definedName>
    <definedName name="XS4H_18C299_CA">#REF!</definedName>
    <definedName name="XS4H_18C299_DA">#REF!</definedName>
    <definedName name="XS4H_19618_AA">#REF!</definedName>
    <definedName name="XS4H_19850_AA">#REF!</definedName>
    <definedName name="XS4H_19850_BA">#REF!</definedName>
    <definedName name="XS4H_19D578_AA">#REF!</definedName>
    <definedName name="XS4H_19D578_CA">#REF!</definedName>
    <definedName name="XS4H_19D578_DA">#REF!</definedName>
    <definedName name="XS4H_19D578_EA">#REF!</definedName>
    <definedName name="xscManagement">#REF!</definedName>
    <definedName name="xscOrdinary">#REF!</definedName>
    <definedName name="xscPreference_Class_B">#REF!</definedName>
    <definedName name="xscPreferred_Ordinary">#REF!</definedName>
    <definedName name="xscSenior_A_debt">#REF!</definedName>
    <definedName name="xscSenior_B_Note">#REF!</definedName>
    <definedName name="xscSenior_C_Note">#REF!</definedName>
    <definedName name="xscSenior_Mezzanine">#REF!</definedName>
    <definedName name="xscToVendor">#REF!</definedName>
    <definedName name="xsxa" hidden="1">{"'Sheet1'!$A$4386:$N$4591"}</definedName>
    <definedName name="xta???92.?TBr13c7r41c30TBr1">#REF!</definedName>
    <definedName name="xta92??.?TBr23c13r23c36TBr13">#REF!</definedName>
    <definedName name="xta92경전.서TBr23c13r23c36TBr13">#REF!</definedName>
    <definedName name="xta경영계92.서TBr13c7r41c30TBr1">#REF!</definedName>
    <definedName name="xud" localSheetId="1">#REF!</definedName>
    <definedName name="xud" localSheetId="0">#REF!</definedName>
    <definedName name="xud">#REF!</definedName>
    <definedName name="XVal_Err">#REF!</definedName>
    <definedName name="xvxvx" hidden="1">{#N/A,#N/A,FALSE,"Aging Summary";#N/A,#N/A,FALSE,"Ratio Analysis";#N/A,#N/A,FALSE,"Test 120 Day Accts";#N/A,#N/A,FALSE,"Tickmarks"}</definedName>
    <definedName name="xvxvxvxvxvxvx" hidden="1">{#N/A,#N/A,FALSE,"Aging Summary";#N/A,#N/A,FALSE,"Ratio Analysis";#N/A,#N/A,FALSE,"Test 120 Day Accts";#N/A,#N/A,FALSE,"Tickmarks"}</definedName>
    <definedName name="xx" localSheetId="1">#REF!</definedName>
    <definedName name="xx" localSheetId="0">#REF!</definedName>
    <definedName name="xx">#REF!</definedName>
    <definedName name="xx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xnn" hidden="1">{#N/A,#N/A,FALSE,"Balance Sheets";#N/A,#N/A,FALSE,"96 Conservative";#N/A,#N/A,FALSE,"96 Possible"}</definedName>
    <definedName name="XXX">#REF!</definedName>
    <definedName name="XXX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xxCLabel1.1.Displacement">-1</definedName>
    <definedName name="xxxCLabel1.1.Label">"02	February"</definedName>
    <definedName name="xxxCLabel1.1.Prompt">1</definedName>
    <definedName name="xxxCLabel2.1.Displacement">0</definedName>
    <definedName name="xxxCLabel2.1.Label">"02	February"</definedName>
    <definedName name="xxxCLabel2.1.Prompt">1</definedName>
    <definedName name="xxxCLabel3.1.Displacement">0</definedName>
    <definedName name="xxxCLabel3.1.Label">"02	February"</definedName>
    <definedName name="xxxCLabel3.1.Prompt">1</definedName>
    <definedName name="xxxCLabel4.1.Displacement">0</definedName>
    <definedName name="xxxCLabel4.1.Label">"02	February"</definedName>
    <definedName name="xxxCLabel4.1.Prompt">1</definedName>
    <definedName name="xxxCLabel5.1.Displacement">0</definedName>
    <definedName name="xxxCLabel5.1.Label">"02	February"</definedName>
    <definedName name="xxxCLabel5.1.Prompt">1</definedName>
    <definedName name="xxxColHeader1bx">0</definedName>
    <definedName name="xxxColHeader1by">11</definedName>
    <definedName name="xxxColHeader1ex">0</definedName>
    <definedName name="xxxColHeader1ey">11</definedName>
    <definedName name="xxxColHeader2bx">0</definedName>
    <definedName name="xxxColHeader2by">123</definedName>
    <definedName name="xxxColHeader2ex">0</definedName>
    <definedName name="xxxColHeader2ey">123</definedName>
    <definedName name="xxxColHeader3bx">0</definedName>
    <definedName name="xxxColHeader3by">177</definedName>
    <definedName name="xxxColHeader3ex">0</definedName>
    <definedName name="xxxColHeader3ey">177</definedName>
    <definedName name="xxxColHeader4bx">0</definedName>
    <definedName name="xxxColHeader4by">200</definedName>
    <definedName name="xxxColHeader4ex">0</definedName>
    <definedName name="xxxColHeader4ey">200</definedName>
    <definedName name="xxxColHeader5bx">0</definedName>
    <definedName name="xxxColHeader5by">59</definedName>
    <definedName name="xxxColHeader5ex">0</definedName>
    <definedName name="xxxColHeader5ey">59</definedName>
    <definedName name="xxxColLabels1bx">1</definedName>
    <definedName name="xxxColLabels1by">11</definedName>
    <definedName name="xxxColLabels1ex">1</definedName>
    <definedName name="xxxColLabels1ey">11</definedName>
    <definedName name="xxxColLabels2bx">1</definedName>
    <definedName name="xxxColLabels2by">123</definedName>
    <definedName name="xxxColLabels2ex">1</definedName>
    <definedName name="xxxColLabels2ey">123</definedName>
    <definedName name="xxxColLabels3bx">1</definedName>
    <definedName name="xxxColLabels3by">177</definedName>
    <definedName name="xxxColLabels3ex">1</definedName>
    <definedName name="xxxColLabels3ey">177</definedName>
    <definedName name="xxxColLabels4bx">1</definedName>
    <definedName name="xxxColLabels4by">200</definedName>
    <definedName name="xxxColLabels4ex">1</definedName>
    <definedName name="xxxColLabels4ey">200</definedName>
    <definedName name="xxxColLabels5bx">1</definedName>
    <definedName name="xxxColLabels5by">59</definedName>
    <definedName name="xxxColLabels5ex">1</definedName>
    <definedName name="xxxColLabels5ey">59</definedName>
    <definedName name="xxxCommon1DimValue1.1">"'0001"</definedName>
    <definedName name="xxxCommon1DimValue1.2">"Profit &amp; Loss"</definedName>
    <definedName name="xxxCommon1DimValue2.1">"A"</definedName>
    <definedName name="xxxCommon1DimValue2.2">"ACTUAL"</definedName>
    <definedName name="xxxCommon1DimValue3.1">"'18010"</definedName>
    <definedName name="xxxCommon1DimValue3.2">"ROULUNDS CODAN INDIA LTD."</definedName>
    <definedName name="xxxCommon1DimValue4.1">"Year-to-Date"</definedName>
    <definedName name="xxxCommon1DimValue4.2">"Year to date P&amp;L Accumulation"</definedName>
    <definedName name="xxxCommon1DimValue5.1">"'2003"</definedName>
    <definedName name="xxxCommon1DimValue5.2">2003</definedName>
    <definedName name="xxxCommon1DimValue6.1">"'0000"</definedName>
    <definedName name="xxxCommon1DimValue6.2">"Total"</definedName>
    <definedName name="xxxCommon1DimValue7.1">"Local"</definedName>
    <definedName name="xxxCommon1DimValue7.2">"Local Currency"</definedName>
    <definedName name="xxxCommon1DimValue8.1">"Net-of-Adjustments"</definedName>
    <definedName name="xxxCommon1DimValue8.2">"Net-of-Adjustments Datatype"</definedName>
    <definedName name="xxxCommon2DimValue1.1">"'0006"</definedName>
    <definedName name="xxxCommon2DimValue1.2">"Cashflow Statement"</definedName>
    <definedName name="xxxCommon2DimValue2.1">"A"</definedName>
    <definedName name="xxxCommon2DimValue2.2">"ACTUAL"</definedName>
    <definedName name="xxxCommon2DimValue3.1">"'18010"</definedName>
    <definedName name="xxxCommon2DimValue3.2">"ROULUNDS CODAN INDIA LTD."</definedName>
    <definedName name="xxxCommon2DimValue4.1">"Year-to-Date"</definedName>
    <definedName name="xxxCommon2DimValue4.2">"Year to date P&amp;L Accumulation"</definedName>
    <definedName name="xxxCommon2DimValue5.1">"'2003"</definedName>
    <definedName name="xxxCommon2DimValue5.2">2003</definedName>
    <definedName name="xxxCommon2DimValue6.1">"'0000"</definedName>
    <definedName name="xxxCommon2DimValue6.2">"Total"</definedName>
    <definedName name="xxxCommon2DimValue7.1">"Local"</definedName>
    <definedName name="xxxCommon2DimValue7.2">"Local Currency"</definedName>
    <definedName name="xxxCommon2DimValue8.1">"Net-of-Adjustments"</definedName>
    <definedName name="xxxCommon2DimValue8.2">"Net-of-Adjustments Datatype"</definedName>
    <definedName name="xxxCommon3DimValue1.1">"'0030"</definedName>
    <definedName name="xxxCommon3DimValue1.2">"Orders received"</definedName>
    <definedName name="xxxCommon3DimValue2.1">"A"</definedName>
    <definedName name="xxxCommon3DimValue2.2">"ACTUAL"</definedName>
    <definedName name="xxxCommon3DimValue3.1">"'18010"</definedName>
    <definedName name="xxxCommon3DimValue3.2">"ROULUNDS CODAN INDIA LTD."</definedName>
    <definedName name="xxxCommon3DimValue4.1">"Year-to-Date"</definedName>
    <definedName name="xxxCommon3DimValue4.2">"Year to date P&amp;L Accumulation"</definedName>
    <definedName name="xxxCommon3DimValue5.1">"'2003"</definedName>
    <definedName name="xxxCommon3DimValue5.2">2003</definedName>
    <definedName name="xxxCommon3DimValue6.1">"'0000"</definedName>
    <definedName name="xxxCommon3DimValue6.2">"Total"</definedName>
    <definedName name="xxxCommon3DimValue7.1">"Local"</definedName>
    <definedName name="xxxCommon3DimValue7.2">"Local Currency"</definedName>
    <definedName name="xxxCommon3DimValue8.1">"Net-of-Adjustments"</definedName>
    <definedName name="xxxCommon3DimValue8.2">"Net-of-Adjustments Datatype"</definedName>
    <definedName name="xxxCommon4DimValue1.1">"'0032"</definedName>
    <definedName name="xxxCommon4DimValue1.2">"Orders period end"</definedName>
    <definedName name="xxxCommon4DimValue2.1">"A"</definedName>
    <definedName name="xxxCommon4DimValue2.2">"ACTUAL"</definedName>
    <definedName name="xxxCommon4DimValue3.1">"'18010"</definedName>
    <definedName name="xxxCommon4DimValue3.2">"ROULUNDS CODAN INDIA LTD."</definedName>
    <definedName name="xxxCommon4DimValue4.1">"Year-to-Date"</definedName>
    <definedName name="xxxCommon4DimValue4.2">"Year to date P&amp;L Accumulation"</definedName>
    <definedName name="xxxCommon4DimValue5.1">"'2003"</definedName>
    <definedName name="xxxCommon4DimValue5.2">2003</definedName>
    <definedName name="xxxCommon4DimValue6.1">"'0000"</definedName>
    <definedName name="xxxCommon4DimValue6.2">"Total"</definedName>
    <definedName name="xxxCommon4DimValue7.1">"Local"</definedName>
    <definedName name="xxxCommon4DimValue7.2">"Local Currency"</definedName>
    <definedName name="xxxCommon4DimValue8.1">"Net-of-Adjustments"</definedName>
    <definedName name="xxxCommon4DimValue8.2">"Net-of-Adjustments Datatype"</definedName>
    <definedName name="xxxCommon5DimValue1.1">"'0005"</definedName>
    <definedName name="xxxCommon5DimValue1.2">"Balance Sheet"</definedName>
    <definedName name="xxxCommon5DimValue2.1">"A"</definedName>
    <definedName name="xxxCommon5DimValue2.2">"ACTUAL"</definedName>
    <definedName name="xxxCommon5DimValue3.1">"'18010"</definedName>
    <definedName name="xxxCommon5DimValue3.2">"ROULUNDS CODAN INDIA LTD."</definedName>
    <definedName name="xxxCommon5DimValue4.1">"Year-to-Date"</definedName>
    <definedName name="xxxCommon5DimValue4.2">"Year to date P&amp;L Accumulation"</definedName>
    <definedName name="xxxCommon5DimValue5.1">"'2003"</definedName>
    <definedName name="xxxCommon5DimValue5.2">2003</definedName>
    <definedName name="xxxCommon5DimValue6.1">"'0000"</definedName>
    <definedName name="xxxCommon5DimValue6.2">"Total"</definedName>
    <definedName name="xxxCommon5DimValue7.1">"Local"</definedName>
    <definedName name="xxxCommon5DimValue7.2">"Local Currency"</definedName>
    <definedName name="xxxCommon5DimValue8.1">"Net-of-Adjustments"</definedName>
    <definedName name="xxxCommon5DimValue8.2">"Net-of-Adjustments Datatype"</definedName>
    <definedName name="xxxCommonArea1bx">0</definedName>
    <definedName name="xxxCommonArea1by">2</definedName>
    <definedName name="xxxCommonArea1ex">2</definedName>
    <definedName name="xxxCommonArea1ey">9</definedName>
    <definedName name="xxxCommonArea2bx">0</definedName>
    <definedName name="xxxCommonArea2by">114</definedName>
    <definedName name="xxxCommonArea2ex">2</definedName>
    <definedName name="xxxCommonArea2ey">121</definedName>
    <definedName name="xxxCommonArea3bx">0</definedName>
    <definedName name="xxxCommonArea3by">168</definedName>
    <definedName name="xxxCommonArea3ex">2</definedName>
    <definedName name="xxxCommonArea3ey">175</definedName>
    <definedName name="xxxCommonArea4bx">0</definedName>
    <definedName name="xxxCommonArea4by">191</definedName>
    <definedName name="xxxCommonArea4ex">2</definedName>
    <definedName name="xxxCommonArea4ey">198</definedName>
    <definedName name="xxxCommonArea5bx">0</definedName>
    <definedName name="xxxCommonArea5by">50</definedName>
    <definedName name="xxxCommonArea5ex">2</definedName>
    <definedName name="xxxCommonArea5ey">57</definedName>
    <definedName name="xxxDataBlock1bx">1</definedName>
    <definedName name="xxxDataBlock1by">15</definedName>
    <definedName name="xxxDataBlock1ex">1</definedName>
    <definedName name="xxxDataBlock1ey">46</definedName>
    <definedName name="xxxDataBlock2bx">1</definedName>
    <definedName name="xxxDataBlock2by">127</definedName>
    <definedName name="xxxDataBlock2ex">1</definedName>
    <definedName name="xxxDataBlock2ey">163</definedName>
    <definedName name="xxxDataBlock3bx">1</definedName>
    <definedName name="xxxDataBlock3by">181</definedName>
    <definedName name="xxxDataBlock3ex">1</definedName>
    <definedName name="xxxDataBlock3ey">186</definedName>
    <definedName name="xxxDataBlock4bx">1</definedName>
    <definedName name="xxxDataBlock4by">204</definedName>
    <definedName name="xxxDataBlock4ex">1</definedName>
    <definedName name="xxxDataBlock4ey">211</definedName>
    <definedName name="xxxDataBlock5bx">1</definedName>
    <definedName name="xxxDataBlock5by">63</definedName>
    <definedName name="xxxDataBlock5ex">1</definedName>
    <definedName name="xxxDataBlock5ey">109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Rows1Count">8</definedName>
    <definedName name="xxxDownfootRows1Number0">17</definedName>
    <definedName name="xxxDownfootRows1Number1">22</definedName>
    <definedName name="xxxDownfootRows1Number2">25</definedName>
    <definedName name="xxxDownfootRows1Number3">36</definedName>
    <definedName name="xxxDownfootRows1Number4">37</definedName>
    <definedName name="xxxDownfootRows1Number5">42</definedName>
    <definedName name="xxxDownfootRows1Number6">44</definedName>
    <definedName name="xxxDownfootRows1Number7">46</definedName>
    <definedName name="xxxDownfootRows2Count">7</definedName>
    <definedName name="xxxDownfootRows2Number0">129</definedName>
    <definedName name="xxxDownfootRows2Number1">131</definedName>
    <definedName name="xxxDownfootRows2Number2">134</definedName>
    <definedName name="xxxDownfootRows2Number3">142</definedName>
    <definedName name="xxxDownfootRows2Number4">153</definedName>
    <definedName name="xxxDownfootRows2Number5">154</definedName>
    <definedName name="xxxDownfootRows2Number6">163</definedName>
    <definedName name="xxxDownfootRows3Count">2</definedName>
    <definedName name="xxxDownfootRows3Number0">183</definedName>
    <definedName name="xxxDownfootRows3Number1">186</definedName>
    <definedName name="xxxDownfootRows4Count">2</definedName>
    <definedName name="xxxDownfootRows4Number0">207</definedName>
    <definedName name="xxxDownfootRows4Number1">211</definedName>
    <definedName name="xxxDownfootRows5Count">16</definedName>
    <definedName name="xxxDownfootRows5Number0">67</definedName>
    <definedName name="xxxDownfootRows5Number1">72</definedName>
    <definedName name="xxxDownfootRows5Number10">98</definedName>
    <definedName name="xxxDownfootRows5Number11">101</definedName>
    <definedName name="xxxDownfootRows5Number12">105</definedName>
    <definedName name="xxxDownfootRows5Number13">107</definedName>
    <definedName name="xxxDownfootRows5Number14">108</definedName>
    <definedName name="xxxDownfootRows5Number15">109</definedName>
    <definedName name="xxxDownfootRows5Number2">76</definedName>
    <definedName name="xxxDownfootRows5Number3">77</definedName>
    <definedName name="xxxDownfootRows5Number4">82</definedName>
    <definedName name="xxxDownfootRows5Number5">85</definedName>
    <definedName name="xxxDownfootRows5Number6">88</definedName>
    <definedName name="xxxDownfootRows5Number7">89</definedName>
    <definedName name="xxxDownfootRows5Number8">96</definedName>
    <definedName name="xxxDownfootRows5Number9">97</definedName>
    <definedName name="xxxEntireArea1bx">0</definedName>
    <definedName name="xxxEntireArea1by">2</definedName>
    <definedName name="xxxEntireArea1ex">1</definedName>
    <definedName name="xxxEntireArea1ey">46</definedName>
    <definedName name="xxxEntireArea2bx">0</definedName>
    <definedName name="xxxEntireArea2by">114</definedName>
    <definedName name="xxxEntireArea2ex">1</definedName>
    <definedName name="xxxEntireArea2ey">163</definedName>
    <definedName name="xxxEntireArea3bx">0</definedName>
    <definedName name="xxxEntireArea3by">168</definedName>
    <definedName name="xxxEntireArea3ex">1</definedName>
    <definedName name="xxxEntireArea3ey">186</definedName>
    <definedName name="xxxEntireArea4bx">0</definedName>
    <definedName name="xxxEntireArea4by">191</definedName>
    <definedName name="xxxEntireArea4ex">1</definedName>
    <definedName name="xxxEntireArea4ey">211</definedName>
    <definedName name="xxxEntireArea5bx">0</definedName>
    <definedName name="xxxEntireArea5by">50</definedName>
    <definedName name="xxxEntireArea5ex">1</definedName>
    <definedName name="xxxEntireArea5ey">109</definedName>
    <definedName name="xxxGNVFileName">"MONTHREP.GNV"</definedName>
    <definedName name="xxxGNVStamp">1004357820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Rows1Count">0</definedName>
    <definedName name="xxxHeaderRows2Count">0</definedName>
    <definedName name="xxxHeaderRows3Count">0</definedName>
    <definedName name="xxxHeaderRows4Count">2</definedName>
    <definedName name="xxxHeaderRows4Number0">204</definedName>
    <definedName name="xxxHeaderRows4Number1">208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2</definedName>
    <definedName name="xxxHeaderRows5Number0">63</definedName>
    <definedName name="xxxHeaderRows5Number1">90</definedName>
    <definedName name="xxxHeaderRows5Over0">0</definedName>
    <definedName name="xxxHeaderRows5Over1">0</definedName>
    <definedName name="xxxHeaderRows5Submit0">1</definedName>
    <definedName name="xxxHeaderRows5Submit1">1</definedName>
    <definedName name="xxxNumber_Areas">5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4.Prompt">0</definedName>
    <definedName name="xxxRLabel2.5.Prompt">0</definedName>
    <definedName name="xxxRLabel2.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2.Prompt">0</definedName>
    <definedName name="xxxRLabel3.3.Prompt">0</definedName>
    <definedName name="xxxRLabel3.4.Prompt">0</definedName>
    <definedName name="xxxRLabel3.5.Prompt">0</definedName>
    <definedName name="xxxRLabel3.6.Prompt">0</definedName>
    <definedName name="xxxRLabel4.1.Prompt">0</definedName>
    <definedName name="xxxRLabel4.2.Prompt">0</definedName>
    <definedName name="xxxRLabel4.3.Prompt">0</definedName>
    <definedName name="xxxRLabel4.4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39.Prompt">0</definedName>
    <definedName name="xxxRLabel5.4.Prompt">0</definedName>
    <definedName name="xxxRLabel5.40.Prompt">0</definedName>
    <definedName name="xxxRLabel5.41.Prompt">0</definedName>
    <definedName name="xxxRLabel5.42.Prompt">0</definedName>
    <definedName name="xxxRLabel5.43.Prompt">0</definedName>
    <definedName name="xxxRLabel5.44.Prompt">0</definedName>
    <definedName name="xxxRLabel5.45.Prompt">0</definedName>
    <definedName name="xxxRLabel5.46.Prompt">0</definedName>
    <definedName name="xxxRLabel5.47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owHeader1bx">0</definedName>
    <definedName name="xxxRowHeader1by">13</definedName>
    <definedName name="xxxRowHeader1ex">0</definedName>
    <definedName name="xxxRowHeader1ey">13</definedName>
    <definedName name="xxxRowHeader2bx">0</definedName>
    <definedName name="xxxRowHeader2by">125</definedName>
    <definedName name="xxxRowHeader2ex">0</definedName>
    <definedName name="xxxRowHeader2ey">125</definedName>
    <definedName name="xxxRowHeader3bx">0</definedName>
    <definedName name="xxxRowHeader3by">179</definedName>
    <definedName name="xxxRowHeader3ex">0</definedName>
    <definedName name="xxxRowHeader3ey">179</definedName>
    <definedName name="xxxRowHeader4bx">0</definedName>
    <definedName name="xxxRowHeader4by">202</definedName>
    <definedName name="xxxRowHeader4ex">0</definedName>
    <definedName name="xxxRowHeader4ey">202</definedName>
    <definedName name="xxxRowHeader5bx">0</definedName>
    <definedName name="xxxRowHeader5by">61</definedName>
    <definedName name="xxxRowHeader5ex">0</definedName>
    <definedName name="xxxRowHeader5ey">61</definedName>
    <definedName name="xxxRowLabels1bx">0</definedName>
    <definedName name="xxxRowLabels1by">15</definedName>
    <definedName name="xxxRowLabels1ex">0</definedName>
    <definedName name="xxxRowLabels1ey">46</definedName>
    <definedName name="xxxRowLabels2bx">0</definedName>
    <definedName name="xxxRowLabels2by">127</definedName>
    <definedName name="xxxRowLabels2ex">0</definedName>
    <definedName name="xxxRowLabels2ey">163</definedName>
    <definedName name="xxxRowLabels3bx">0</definedName>
    <definedName name="xxxRowLabels3by">181</definedName>
    <definedName name="xxxRowLabels3ex">0</definedName>
    <definedName name="xxxRowLabels3ey">186</definedName>
    <definedName name="xxxRowLabels4bx">0</definedName>
    <definedName name="xxxRowLabels4by">204</definedName>
    <definedName name="xxxRowLabels4ex">0</definedName>
    <definedName name="xxxRowLabels4ey">211</definedName>
    <definedName name="xxxRowLabels5bx">0</definedName>
    <definedName name="xxxRowLabels5by">63</definedName>
    <definedName name="xxxRowLabels5ex">0</definedName>
    <definedName name="xxxRowLabels5ey">109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Worksheet_Name">"Sheet1"</definedName>
    <definedName name="xxxx" localSheetId="1">#REF!</definedName>
    <definedName name="xxxx" localSheetId="0">#REF!</definedName>
    <definedName name="xxxx">#REF!</definedName>
    <definedName name="xxxx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xxxx" hidden="1">{#N/A,#N/A,FALSE,"Calc";#N/A,#N/A,FALSE,"Sensitivity";#N/A,#N/A,FALSE,"LT Earn.Dil.";#N/A,#N/A,FALSE,"Dil. AVP"}</definedName>
    <definedName name="xxxxxx">#REF!</definedName>
    <definedName name="xxxxxx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XXXXXXX">#REF!</definedName>
    <definedName name="xxxxxxxxx" hidden="1">#REF!</definedName>
    <definedName name="xxxxxxxxxx" hidden="1">{#N/A,#N/A,TRUE,"KEY DATA";#N/A,#N/A,TRUE,"KEY DATA Base Case";#N/A,#N/A,TRUE,"JULY";#N/A,#N/A,TRUE,"AUG";#N/A,#N/A,TRUE,"SEPT";#N/A,#N/A,TRUE,"3Q"}</definedName>
    <definedName name="xxxxxxxxxx_1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xxxxxxxxxxxx" hidden="1">{#N/A,#N/A,TRUE,"KEY DATA";#N/A,#N/A,TRUE,"KEY DATA Base Case";#N/A,#N/A,TRUE,"JULY";#N/A,#N/A,TRUE,"AUG";#N/A,#N/A,TRUE,"SEPT";#N/A,#N/A,TRUE,"3Q"}</definedName>
    <definedName name="xxxxxxxxxxxxx" hidden="1">{#N/A,#N/A,TRUE,"KEY DATA";#N/A,#N/A,TRUE,"KEY DATA Base Case";#N/A,#N/A,TRUE,"JULY";#N/A,#N/A,TRUE,"AUG";#N/A,#N/A,TRUE,"SEPT";#N/A,#N/A,TRUE,"3Q"}</definedName>
    <definedName name="xxxxxxxxxxxxxx" hidden="1">{#N/A,#N/A,TRUE,"GEM Total";#N/A,#N/A,TRUE,"Final Assembly";#N/A,#N/A,TRUE,"Cleaning";#N/A,#N/A,TRUE,"Schooping,Clearing";#N/A,#N/A,TRUE,"Winding"}</definedName>
    <definedName name="xxxxxxxxxxxxxxx" hidden="1">{#N/A,#N/A,TRUE,"KEY DATA";#N/A,#N/A,TRUE,"KEY DATA Base Case";#N/A,#N/A,TRUE,"JULY";#N/A,#N/A,TRUE,"AUG";#N/A,#N/A,TRUE,"SEPT";#N/A,#N/A,TRUE,"3Q"}</definedName>
    <definedName name="xxxxxxxxxxxxxxxx" hidden="1">{#N/A,#N/A,TRUE,"GEM Total";#N/A,#N/A,TRUE,"Final Assembly";#N/A,#N/A,TRUE,"Cleaning";#N/A,#N/A,TRUE,"Schooping,Clearing";#N/A,#N/A,TRUE,"Winding"}</definedName>
    <definedName name="xxxxxxxxxxxxxxxxx">#REF!</definedName>
    <definedName name="xxxxxxxxxxxxxxxxxx">#REF!</definedName>
    <definedName name="xxxxxxxxxxxxxxxxxxxxxxx">#REF!</definedName>
    <definedName name="xxzz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y" hidden="1">{#N/A,#N/A,FALSE,"Staffnos &amp; cost"}</definedName>
    <definedName name="xy_1" hidden="1">{#N/A,#N/A,FALSE,"Staffnos &amp; cost"}</definedName>
    <definedName name="xy_1_1" hidden="1">{#N/A,#N/A,FALSE,"Staffnos &amp; cost"}</definedName>
    <definedName name="xy_1_2" hidden="1">{#N/A,#N/A,FALSE,"Staffnos &amp; cost"}</definedName>
    <definedName name="xy_2" hidden="1">{#N/A,#N/A,FALSE,"Staffnos &amp; cost"}</definedName>
    <definedName name="xy_2_1" hidden="1">{#N/A,#N/A,FALSE,"Staffnos &amp; cost"}</definedName>
    <definedName name="xy_3" hidden="1">{#N/A,#N/A,FALSE,"Staffnos &amp; cost"}</definedName>
    <definedName name="xys" hidden="1">{#N/A,#N/A,TRUE,"Staffnos &amp; cost"}</definedName>
    <definedName name="xyz">#REF!</definedName>
    <definedName name="xz" hidden="1">#REF!</definedName>
    <definedName name="y">#REF!</definedName>
    <definedName name="Ｙ" hidden="1">#REF!</definedName>
    <definedName name="Y3OPSauto_upsell">#REF!</definedName>
    <definedName name="Y3Res_upsell">#REF!</definedName>
    <definedName name="ya">#REF!</definedName>
    <definedName name="ya5y">#REF!</definedName>
    <definedName name="YACCS">#REF!</definedName>
    <definedName name="YACCS01">#REF!</definedName>
    <definedName name="YACCS02">#REF!</definedName>
    <definedName name="YACCS1">#REF!</definedName>
    <definedName name="YACCS12">#REF!</definedName>
    <definedName name="YACCS2">#REF!</definedName>
    <definedName name="YACCS5">#REF!</definedName>
    <definedName name="YACCSM">#REF!</definedName>
    <definedName name="yan">#REF!</definedName>
    <definedName name="yas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ash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B211B7B000_0110SPvsYH0C3B78000_136D">#REF!</definedName>
    <definedName name="YCS">#REF!</definedName>
    <definedName name="ycs2">#REF!</definedName>
    <definedName name="ycs3">#REF!</definedName>
    <definedName name="YCS4">#REF!</definedName>
    <definedName name="YCS5">#REF!</definedName>
    <definedName name="YCS6">#REF!</definedName>
    <definedName name="YCS8">#REF!</definedName>
    <definedName name="YCS9">#REF!</definedName>
    <definedName name="ye">#REF!</definedName>
    <definedName name="YE8389DE">#REF!</definedName>
    <definedName name="year">#REF!</definedName>
    <definedName name="Year_2">#REF!</definedName>
    <definedName name="Year_end">#REF!</definedName>
    <definedName name="Year_to_DatePointer">#REF!</definedName>
    <definedName name="Year12_Asset_Detail">#REF!</definedName>
    <definedName name="Year12_Spreads">#REF!</definedName>
    <definedName name="Year3_Asset_detail">#REF!</definedName>
    <definedName name="Year3_Spreads">#REF!</definedName>
    <definedName name="yeardays">#REF!</definedName>
    <definedName name="YEARLOCAL">#REF!</definedName>
    <definedName name="YearStart10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N">#REF!</definedName>
    <definedName name="yen_rate">#REF!</definedName>
    <definedName name="Yen_to_Oz">#REF!</definedName>
    <definedName name="yend">#REF!</definedName>
    <definedName name="YENDP">#REF!</definedName>
    <definedName name="YENPURE">#REF!</definedName>
    <definedName name="yes">#REF!</definedName>
    <definedName name="YES23">#REF!</definedName>
    <definedName name="yesno">#REF!</definedName>
    <definedName name="YesNo_List">#REF!</definedName>
    <definedName name="YFormula">#REF!</definedName>
    <definedName name="YH554BCA000_0102SPK">#REF!</definedName>
    <definedName name="YH554BCA000_0102SPKvsYH523BC1000_60_136A">#REF!</definedName>
    <definedName name="yhh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hn" hidden="1">{#N/A,#N/A,FALSE,"Model";#N/A,#N/A,FALSE,"Division"}</definedName>
    <definedName name="YHP_ICPE">#REF!</definedName>
    <definedName name="yhryry" hidden="1">{#N/A,#N/A,FALSE,"QC REVIEW"}</definedName>
    <definedName name="yied">#REF!</definedName>
    <definedName name="Yield">#REF!</definedName>
    <definedName name="YJ0">#REF!</definedName>
    <definedName name="yjt">#REF!</definedName>
    <definedName name="YK311C2AP74_000517">#REF!</definedName>
    <definedName name="YK311C2AP74_000529">#REF!</definedName>
    <definedName name="ykt">#REF!</definedName>
    <definedName name="ykty">#REF!</definedName>
    <definedName name="YKTYU" hidden="1">{#N/A,#N/A,FALSE,"P&amp;L-Adj";#N/A,#N/A,FALSE,"Bal-Adj"}</definedName>
    <definedName name="Yo">#REF!</definedName>
    <definedName name="Yoges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OPSauto_upsell">#REF!</definedName>
    <definedName name="yr">#REF!</definedName>
    <definedName name="yr_ago_eps">#REF!</definedName>
    <definedName name="YR7C1BC6000_134SY">#REF!</definedName>
    <definedName name="YR7C2BC6000_0002SPvsYR7C1BC6000_134SY">#REF!</definedName>
    <definedName name="YrEndDate">#REF!</definedName>
    <definedName name="yrh" hidden="1">{#N/A,#N/A,FALSE,"Aging Summary";#N/A,#N/A,FALSE,"Ratio Analysis";#N/A,#N/A,FALSE,"Test 120 Day Accts";#N/A,#N/A,FALSE,"Tickmarks"}</definedName>
    <definedName name="yrtyryt" hidden="1">{#N/A,#N/A,FALSE,"QC REVIEW"}</definedName>
    <definedName name="ys.xls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STable">#REF!</definedName>
    <definedName name="y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T4A1CLBE22">#REF!</definedName>
    <definedName name="ytd">#REF!</definedName>
    <definedName name="YTD___0">#REF!</definedName>
    <definedName name="YTD___1">#REF!</definedName>
    <definedName name="YTD1">#REF!</definedName>
    <definedName name="YTD1___0">#REF!</definedName>
    <definedName name="YTD1___1">#REF!</definedName>
    <definedName name="YTDAUDIT">#REF!</definedName>
    <definedName name="YTDBUD">#REF!</definedName>
    <definedName name="ytddec">#REF!</definedName>
    <definedName name="ytdjun">#REF!</definedName>
    <definedName name="YTDMonths">#REF!</definedName>
    <definedName name="YtdMth13">#REF!</definedName>
    <definedName name="YTDPrior">#REF!</definedName>
    <definedName name="YTDQ1Perf">#REF!</definedName>
    <definedName name="YTDQ2Perf">#REF!</definedName>
    <definedName name="YTDQ3Perf">#REF!</definedName>
    <definedName name="YTDQ4Perf">#REF!</definedName>
    <definedName name="ytfgh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tm">#REF!</definedName>
    <definedName name="ytm_pbt">#REF!</definedName>
    <definedName name="ytr" hidden="1">{"A COM Detail YTD",#N/A,FALSE,"DATA";"B Exp Detail YTD",#N/A,FALSE,"DATA"}</definedName>
    <definedName name="ytruy">#REF!</definedName>
    <definedName name="ytytyt" hidden="1">{"mgmt forecast",#N/A,FALSE,"Mgmt Forecast";"dcf table",#N/A,FALSE,"Mgmt Forecast";"sensitivity",#N/A,FALSE,"Mgmt Forecast";"table inputs",#N/A,FALSE,"Mgmt Forecast";"calculations",#N/A,FALSE,"Mgmt Forecast"}</definedName>
    <definedName name="ytytyty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u">#REF!</definedName>
    <definedName name="yua" localSheetId="1">#REF!</definedName>
    <definedName name="yua" localSheetId="0">#REF!</definedName>
    <definedName name="yua">#REF!</definedName>
    <definedName name="yui" hidden="1">{#N/A,#N/A,FALSE,"SUMMARY REPORT"}</definedName>
    <definedName name="yuuiik" hidden="1">{#N/A,#N/A,FALSE,"QC REVIEW"}</definedName>
    <definedName name="yuy">#REF!</definedName>
    <definedName name="yy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YYÑ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yuhio">#REF!</definedName>
    <definedName name="yyy">#REF!</definedName>
    <definedName name="yyy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yyy">#REF!</definedName>
    <definedName name="yyyy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yyy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yyyy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yyyyy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yyyyybbmnbmb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yyyyyy">#REF!</definedName>
    <definedName name="yyyyyyyyyy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yyyyyyyyyyyyy">#REF!</definedName>
    <definedName name="yyyyyyyyyyyyyyyyyyyyyyy">#REF!</definedName>
    <definedName name="z">#REF!</definedName>
    <definedName name="Z_206C9E68_DD40_11D3_8A45_00C04F301435_.wvu.PrintArea" hidden="1">#REF!</definedName>
    <definedName name="Z_26F1B120_222F_11D7_91EB_0050BA7F1DA7_.wvu.FilterData" hidden="1">#REF!</definedName>
    <definedName name="Z_29D0F0EC_9D78_11D8_966D_0010DCD29A52_.wvu.FilterData" hidden="1">#REF!</definedName>
    <definedName name="Z_29D0F0EC_9D78_11D8_966D_0010DCD29A52_.wvu.Rows" hidden="1">#REF!,#REF!,#REF!,#REF!</definedName>
    <definedName name="Z_35DB0803_8DCC_11D6_A667_0004231CA5DF_.wvu.Cols" hidden="1">#REF!</definedName>
    <definedName name="Z_35DB0803_8DCC_11D6_A667_0004231CA5DF_.wvu.FilterData" hidden="1">#REF!</definedName>
    <definedName name="Z_35DB0803_8DCC_11D6_A667_0004231CA5DF_.wvu.PrintArea" hidden="1">#REF!</definedName>
    <definedName name="Z_35DB0803_8DCC_11D6_A667_0004231CA5DF_.wvu.PrintTitles" hidden="1">#REF!,#REF!</definedName>
    <definedName name="Z_596DBCC3_D5DA_4DD7_8539_9824EE20BA08_.wvu.FilterData" hidden="1">#REF!</definedName>
    <definedName name="Z_6FBD5342_E614_11D4_A8FC_00105A842814_.wvu.Cols" hidden="1">#REF!</definedName>
    <definedName name="Z_746852D3_BFD6_47E8_9DA9_56CF052FA174_.wvu.Rows" hidden="1">#REF!</definedName>
    <definedName name="Z_81B49422_B94B_11D7_8BE4_000795ABF7ED_.wvu.FilterData" hidden="1">#REF!</definedName>
    <definedName name="Z_AF9E1B20_9461_11D4_88E3_008048920C61_.wvu.Cols" hidden="1">#REF!,#REF!,#REF!,#REF!,#REF!,#REF!,#REF!</definedName>
    <definedName name="Z_AF9E1B20_9461_11D4_88E3_008048920C61_.wvu.PrintArea" hidden="1">#REF!</definedName>
    <definedName name="Z_B42642A0_9DD9_11D8_B59F_0050BA8C98A5_.wvu.FilterData" hidden="1">#REF!</definedName>
    <definedName name="Z_B42642A0_9DD9_11D8_B59F_0050BA8C98A5_.wvu.Rows" hidden="1">#REF!,#REF!,#REF!,#REF!</definedName>
    <definedName name="Z_D76C0740_B992_11D1_B744_006008CA297A_.wvu.FilterData" hidden="1">#REF!</definedName>
    <definedName name="Z_D76C0740_B992_11D1_B744_006008CA297A_.wvu.PrintArea" hidden="1">#REF!</definedName>
    <definedName name="Z_DE54EB4E_7288_4CBC_B1F8_54C2468A83E6_.wvu.Cols" hidden="1">#REF!,#REF!</definedName>
    <definedName name="Z_DE54EB4E_7288_4CBC_B1F8_54C2468A83E6_.wvu.PrintArea" hidden="1">#REF!</definedName>
    <definedName name="Z_DE54EB4E_7288_4CBC_B1F8_54C2468A83E6_.wvu.Rows" hidden="1">#REF!,#REF!,#REF!,#REF!</definedName>
    <definedName name="Z_F427A64C_FE10_44C0_967F_4CBEA5B447DC_.wvu.Cols" hidden="1">#REF!,#REF!,#REF!,#REF!,#REF!,#REF!,#REF!,#REF!</definedName>
    <definedName name="Z_F8DCFA98_958C_11D6_88EF_00C026A989EF_.wvu.FilterData" hidden="1">#REF!</definedName>
    <definedName name="za" hidden="1">{#N/A,#N/A,FALSE,"SUMMARY REPORT"}</definedName>
    <definedName name="ZA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aaaaa">#REF!</definedName>
    <definedName name="zaCQW" hidden="1">{"turnover",#N/A,FALSE;"profits",#N/A,FALSE;"cash",#N/A,FALSE}</definedName>
    <definedName name="zae" hidden="1">{#N/A,#N/A,FALSE,"SUMMARY REPORT"}</definedName>
    <definedName name="zam">#REF!</definedName>
    <definedName name="zaměstnanci">#REF!</definedName>
    <definedName name="zaq" hidden="1">{#N/A,#N/A,FALSE,"Calc";#N/A,#N/A,FALSE,"Sensitivity";#N/A,#N/A,FALSE,"LT Earn.Dil.";#N/A,#N/A,FALSE,"Dil. AVP"}</definedName>
    <definedName name="zar">#REF!</definedName>
    <definedName name="zaropra">#REF!</definedName>
    <definedName name="zasoby">#REF!</definedName>
    <definedName name="zásoby">#REF!</definedName>
    <definedName name="závazky">#REF!</definedName>
    <definedName name="zbyt">#REF!</definedName>
    <definedName name="zcfghj">#REF!</definedName>
    <definedName name="zdgzdg">#REF!</definedName>
    <definedName name="zdroj">#REF!</definedName>
    <definedName name="Zeile1Titel">#REF!</definedName>
    <definedName name="zenkai">#REF!</definedName>
    <definedName name="zep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zer" hidden="1">{#N/A,#N/A,FALSE,"Calc";#N/A,#N/A,FALSE,"Sensitivity";#N/A,#N/A,FALSE,"LT Earn.Dil.";#N/A,#N/A,FALSE,"Dil. AVP"}</definedName>
    <definedName name="ZERO_BILLS">#REF!</definedName>
    <definedName name="Zero_BP_02_JUL_02">#REF!</definedName>
    <definedName name="ZF">#REF!</definedName>
    <definedName name="ZFBAPARTS">#REF!</definedName>
    <definedName name="zfdf" hidden="1">{#N/A,#N/A,FALSE,"SUMMARY REPORT"}</definedName>
    <definedName name="ZFG">#REF!</definedName>
    <definedName name="zfgha">#REF!</definedName>
    <definedName name="Zip">#REF!</definedName>
    <definedName name="zk">#REF!</definedName>
    <definedName name="ZM1AD">#REF!</definedName>
    <definedName name="ZM1ARL">#REF!</definedName>
    <definedName name="ZM1BLD">#REF!</definedName>
    <definedName name="ZM1BRL">#REF!</definedName>
    <definedName name="ZM1CLCF">#REF!</definedName>
    <definedName name="ZM1CLCP">#REF!</definedName>
    <definedName name="ZM1CLF">#REF!</definedName>
    <definedName name="ZM1CLP">#REF!</definedName>
    <definedName name="ZM1DF">#REF!</definedName>
    <definedName name="ZM1DP">#REF!</definedName>
    <definedName name="ZM1MR">#REF!</definedName>
    <definedName name="ZM1OP">#REF!</definedName>
    <definedName name="ZM1RL">#REF!</definedName>
    <definedName name="ZM1SAF">#REF!</definedName>
    <definedName name="ZM1SAP">#REF!</definedName>
    <definedName name="ZM2CLF">#REF!</definedName>
    <definedName name="ZM2CLP">#REF!</definedName>
    <definedName name="ZM2DF">#REF!</definedName>
    <definedName name="ZM2DP">#REF!</definedName>
    <definedName name="ZM2MR">#REF!</definedName>
    <definedName name="ZM2RL">#REF!</definedName>
    <definedName name="ZM2SAF">#REF!</definedName>
    <definedName name="ZM2SAP">#REF!</definedName>
    <definedName name="ZM3CLF">#REF!</definedName>
    <definedName name="ZM3CLP">#REF!</definedName>
    <definedName name="ZM3DF">#REF!</definedName>
    <definedName name="ZM3DP">#REF!</definedName>
    <definedName name="ZM3MR">#REF!</definedName>
    <definedName name="ZM3RL">#REF!</definedName>
    <definedName name="ZM3SAF">#REF!</definedName>
    <definedName name="ZM3SAP">#REF!</definedName>
    <definedName name="Zone_impres_MI">#REF!</definedName>
    <definedName name="zs" hidden="1">{#N/A,#N/A,FALSE,"SUMMARY REPORT"}</definedName>
    <definedName name="zsaz">#REF!</definedName>
    <definedName name="zsfg" hidden="1">{#N/A,#N/A,FALSE,"196126-0690";#N/A,#N/A,FALSE,"196126-0690";#N/A,#N/A,FALSE,"1961165-0201"}</definedName>
    <definedName name="zsr" hidden="1">{#N/A,#N/A,FALSE,"SUMMARY REPORT"}</definedName>
    <definedName name="ztrata">#REF!</definedName>
    <definedName name="ztratydev">#REF!</definedName>
    <definedName name="ZURANGE">#REF!</definedName>
    <definedName name="zx" hidden="1">{#N/A,#N/A,FALSE,"RCC_cover";#N/A,#N/A,FALSE,"philoshophy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ZX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YX">#REF!</definedName>
    <definedName name="ZZ">#REF!</definedName>
    <definedName name="zz_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ZZ">#REF!</definedName>
    <definedName name="zzzz">#REF!</definedName>
    <definedName name="zzzzz" hidden="1">{#N/A,#N/A,FALSE,"COVER1.XLS ";#N/A,#N/A,FALSE,"RACT1.XLS";#N/A,#N/A,FALSE,"RACT2.XLS";#N/A,#N/A,FALSE,"ECCMP";#N/A,#N/A,FALSE,"WELDER.XLS"}</definedName>
    <definedName name="zzzzzz" hidden="1">{#N/A,#N/A,FALSE,"Aging Summary";#N/A,#N/A,FALSE,"Ratio Analysis";#N/A,#N/A,FALSE,"Test 120 Day Accts";#N/A,#N/A,FALSE,"Tickmarks"}</definedName>
    <definedName name="zzzzzzz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zzzzzzzzzzz">#REF!</definedName>
    <definedName name="zzzzzzzzzzzz" hidden="1">{#N/A,#N/A,FALSE,"COVER.XLS";#N/A,#N/A,FALSE,"RACT1.XLS";#N/A,#N/A,FALSE,"RACT2.XLS";#N/A,#N/A,FALSE,"ECCMP";#N/A,#N/A,FALSE,"WELDER.XLS"}</definedName>
    <definedName name="α">#REF!</definedName>
    <definedName name="β">#REF!</definedName>
    <definedName name="γ">#REF!</definedName>
    <definedName name="π">PI()</definedName>
    <definedName name="あああ" hidden="1">#REF!</definedName>
    <definedName name="ああああ" hidden="1">#REF!</definedName>
    <definedName name="ｱｲﾃﾑ現状" hidden="1">#REF!</definedName>
    <definedName name="ｱｲﾃﾑ表" hidden="1">#REF!</definedName>
    <definedName name="ｲﾝｻﾂ">#REF!</definedName>
    <definedName name="ｲﾝｻﾂ2">#REF!</definedName>
    <definedName name="エラー処理">#REF!</definedName>
    <definedName name="きれいなかなん">#REF!</definedName>
    <definedName name="クエリ4">#REF!</definedName>
    <definedName name="クエリー4">#REF!</definedName>
    <definedName name="ｸﾞﾗﾌ">#REF!</definedName>
    <definedName name="ｺｰﾄﾞＮＯ">#REF!</definedName>
    <definedName name="コスト">#REF!</definedName>
    <definedName name="コネクタのみSUB_B_2">#REF!</definedName>
    <definedName name="ｽｸﾗｯﾌﾟﾘﾀｰﾝ">#N/A</definedName>
    <definedName name="ﾀｲﾌﾟ情報">#REF!</definedName>
    <definedName name="パターン">#REF!</definedName>
    <definedName name="ﾌｧｲﾙ内容">#REF!</definedName>
    <definedName name="ﾏﾂｶﾝ" hidden="1">#REF!</definedName>
    <definedName name="ﾒｲﾝﾒﾆｭ_">#N/A</definedName>
    <definedName name="メニュ_1">#REF!</definedName>
    <definedName name="メニュ_2">#REF!</definedName>
    <definedName name="メニュ_3">#REF!</definedName>
    <definedName name="もりた">#REF!</definedName>
    <definedName name="ﾔﾈ集計以外詳細">#REF!</definedName>
    <definedName name="レベル1">#REF!</definedName>
    <definedName name="レベル２">#REF!</definedName>
    <definedName name="מקדם_תיאום">#REF!</definedName>
    <definedName name="פירוט1">#REF!</definedName>
    <definedName name="가가가">#REF!</definedName>
    <definedName name="개발">#REF!</definedName>
    <definedName name="개발개요">#REF!</definedName>
    <definedName name="개발시험종합" hidden="1">#REF!</definedName>
    <definedName name="건가new" hidden="1">{#N/A,#N/A,FALSE,"BS";#N/A,#N/A,FALSE,"PL";#N/A,#N/A,FALSE,"처분";#N/A,#N/A,FALSE,"현금";#N/A,#N/A,FALSE,"매출";#N/A,#N/A,FALSE,"원가";#N/A,#N/A,FALSE,"경영"}</definedName>
    <definedName name="건설조직">#REF!</definedName>
    <definedName name="결과">#REF!</definedName>
    <definedName name="결맹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산공고" hidden="1">{#N/A,#N/A,FALSE,"BS";#N/A,#N/A,FALSE,"PL";#N/A,#N/A,FALSE,"처분";#N/A,#N/A,FALSE,"현금";#N/A,#N/A,FALSE,"매출";#N/A,#N/A,FALSE,"원가";#N/A,#N/A,FALSE,"경영"}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hidden="1">{#N/A,#N/A,FALSE,"BS";#N/A,#N/A,FALSE,"PL";#N/A,#N/A,FALSE,"처분";#N/A,#N/A,FALSE,"현금";#N/A,#N/A,FALSE,"매출";#N/A,#N/A,FALSE,"원가";#N/A,#N/A,FALSE,"경영"}</definedName>
    <definedName name="경쟁3">#REF!</definedName>
    <definedName name="계">#REF!</definedName>
    <definedName name="공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장2">#REF!</definedName>
    <definedName name="공장3">#REF!</definedName>
    <definedName name="과거차이력">#REF!</definedName>
    <definedName name="구칠금형">#REF!</definedName>
    <definedName name="국내abs">#REF!</definedName>
    <definedName name="기">#REF!</definedName>
    <definedName name="기기">#REF!</definedName>
    <definedName name="기아">#REF!</definedName>
    <definedName name="기안">#REF!</definedName>
    <definedName name="기안3">#REF!</definedName>
    <definedName name="기안갑">#REF!</definedName>
    <definedName name="기안갑1">#N/A</definedName>
    <definedName name="기안갑마">#REF!</definedName>
    <definedName name="기안병">#REF!</definedName>
    <definedName name="기안용지">#REF!</definedName>
    <definedName name="기안을">#REF!</definedName>
    <definedName name="기안을1">#N/A</definedName>
    <definedName name="기업투자">#REF!</definedName>
    <definedName name="기존차문제점">#REF!</definedName>
    <definedName name="김경원">#REF!</definedName>
    <definedName name="김승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김영준">#REF!</definedName>
    <definedName name="김일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">#REF!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나">#REF!</definedName>
    <definedName name="나라">#REF!</definedName>
    <definedName name="나현상">#REF!</definedName>
    <definedName name="남규석">#REF!</definedName>
    <definedName name="납품보고">#REF!</definedName>
    <definedName name="년도__실적추정은_건설이자_미포">#REF!</definedName>
    <definedName name="ㄷ">#REF!</definedName>
    <definedName name="다">#REF!</definedName>
    <definedName name="단계별일정">#REF!</definedName>
    <definedName name="단위">1000</definedName>
    <definedName name="단위_백만원">#REF!</definedName>
    <definedName name="담당업무">#REF!</definedName>
    <definedName name="당해사업년도의_감사내부감사의_">#REF!</definedName>
    <definedName name="대상">#REF!</definedName>
    <definedName name="대상업체">#REF!</definedName>
    <definedName name="대회">#REF!</definedName>
    <definedName name="도면">#REF!</definedName>
    <definedName name="도장">#REF!</definedName>
    <definedName name="동반진출">#REF!</definedName>
    <definedName name="동일">#REF!</definedName>
    <definedName name="ㄹㄴㅇㄴ">#REF!</definedName>
    <definedName name="ㄹㄹ">#REF!</definedName>
    <definedName name="라">#REF!</definedName>
    <definedName name="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ㅁ1430">#REF!</definedName>
    <definedName name="ㅁ169">#REF!</definedName>
    <definedName name="ㅁddd">#REF!</definedName>
    <definedName name="ㅁㅁㅁ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ㅁㅁ">#REF!</definedName>
    <definedName name="ㅁㅈㅂㅈㅂ" hidden="1">#REF!</definedName>
    <definedName name="마">#REF!</definedName>
    <definedName name="마스터일정">#REF!</definedName>
    <definedName name="매출">#REF!</definedName>
    <definedName name="매출toc" hidden="1">#REF!</definedName>
    <definedName name="매출이익">#REF!</definedName>
    <definedName name="매크로10">#REF!</definedName>
    <definedName name="매크로11">#N/A</definedName>
    <definedName name="매크로12">#REF!</definedName>
    <definedName name="매크로123">#N/A</definedName>
    <definedName name="매크로1245">#N/A</definedName>
    <definedName name="매크로13">#REF!</definedName>
    <definedName name="매크로14">#N/A</definedName>
    <definedName name="매크로15">#N/A</definedName>
    <definedName name="매크로16">#N/A</definedName>
    <definedName name="매크로17">#N/A</definedName>
    <definedName name="매크로22">#N/A</definedName>
    <definedName name="매크로6">#N/A</definedName>
    <definedName name="매크로7">#N/A</definedName>
    <definedName name="매크로8">#N/A</definedName>
    <definedName name="매크로9">#N/A</definedName>
    <definedName name="면적상세">#N/A</definedName>
    <definedName name="모">#REF!</definedName>
    <definedName name="모델구분">#N/A</definedName>
    <definedName name="몰라" hidden="1">#REF!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밋션별">#REF!</definedName>
    <definedName name="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바보">#REF!</definedName>
    <definedName name="박상">#REF!</definedName>
    <definedName name="발">#REF!</definedName>
    <definedName name="방인호">#REF!</definedName>
    <definedName name="방청B">#REF!</definedName>
    <definedName name="백만">1000000</definedName>
    <definedName name="벗">#REF!</definedName>
    <definedName name="변경">#REF!</definedName>
    <definedName name="별지66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본부목표계">#REF!</definedName>
    <definedName name="부___문">#REF!</definedName>
    <definedName name="부서">#REF!</definedName>
    <definedName name="부서교육계">#REF!</definedName>
    <definedName name="부서별예산">#REF!</definedName>
    <definedName name="비교">#REF!</definedName>
    <definedName name="비교111">#REF!</definedName>
    <definedName name="비교A">#REF!</definedName>
    <definedName name="비용총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ㅅㅅ">#REF!</definedName>
    <definedName name="사">#REF!</definedName>
    <definedName name="사업부문">#REF!</definedName>
    <definedName name="사업투자">#REF!</definedName>
    <definedName name="사업투자1">#REF!</definedName>
    <definedName name="삼">#REF!</definedName>
    <definedName name="새종합구도">#REF!</definedName>
    <definedName name="생산혁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셀리카" hidden="1">#REF!</definedName>
    <definedName name="소">#REF!</definedName>
    <definedName name="손익계산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수량12월">#REF!</definedName>
    <definedName name="수량1월">#REF!</definedName>
    <definedName name="수량2월">#REF!</definedName>
    <definedName name="수량3월">#REF!</definedName>
    <definedName name="수량4월">#REF!</definedName>
    <definedName name="수량5월">#REF!</definedName>
    <definedName name="수량6월">#REF!</definedName>
    <definedName name="수량7월">#REF!</definedName>
    <definedName name="수량8월">#REF!</definedName>
    <definedName name="수량9월">#REF!</definedName>
    <definedName name="수정" hidden="1">{#N/A,#N/A,TRUE,"일정"}</definedName>
    <definedName name="순서">#REF!</definedName>
    <definedName name="스티어">#REF!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뢰성">#N/A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>#REF!</definedName>
    <definedName name="ㅇ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ㄹㄴㄴㅇㄹㅇㄹ">#REF!</definedName>
    <definedName name="ㅇㄻㄴㅇㄻㄴ">#REF!</definedName>
    <definedName name="ㅇ허">#REF!</definedName>
    <definedName name="아">#REF!</definedName>
    <definedName name="아아">#REF!</definedName>
    <definedName name="아앙">#REF!</definedName>
    <definedName name="아ㅏㅏ" hidden="1">#REF!</definedName>
    <definedName name="아ㅣㅇ">#REF!</definedName>
    <definedName name="아ㅣ아">#REF!</definedName>
    <definedName name="안" hidden="1">#REF!</definedName>
    <definedName name="앙">#REF!</definedName>
    <definedName name="업무지시">#REF!</definedName>
    <definedName name="엉댜ㄷㅈ">#REF!</definedName>
    <definedName name="엉댜ㄷㅈ1">#N/A</definedName>
    <definedName name="영업통보">#REF!</definedName>
    <definedName name="예산집행2">#REF!</definedName>
    <definedName name="예산총괄시트설ONLY">#REF!</definedName>
    <definedName name="오">#REF!</definedName>
    <definedName name="오인원">#REF!</definedName>
    <definedName name="외__감">#REF!</definedName>
    <definedName name="우">#REF!</definedName>
    <definedName name="원">1</definedName>
    <definedName name="원가1">#REF!</definedName>
    <definedName name="원단위">#REF!</definedName>
    <definedName name="월_판매">#REF!</definedName>
    <definedName name="월별목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을지">#REF!</definedName>
    <definedName name="의1">#REF!</definedName>
    <definedName name="의뢰">#REF!</definedName>
    <definedName name="이">#REF!</definedName>
    <definedName name="이동">#REF!</definedName>
    <definedName name="이쁘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인당월교육시간">#REF!</definedName>
    <definedName name="인원배치">#REF!</definedName>
    <definedName name="일반">#REF!</definedName>
    <definedName name="일반경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자">#REF!</definedName>
    <definedName name="일정">#REF!</definedName>
    <definedName name="임시">#REF!</definedName>
    <definedName name="ㅈㅈ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자료">#REF!</definedName>
    <definedName name="장기">#REF!</definedName>
    <definedName name="장기투자.94.BB">#REF!</definedName>
    <definedName name="전략1">#REF!</definedName>
    <definedName name="전문">#REF!</definedName>
    <definedName name="전자시">#REF!</definedName>
    <definedName name="전장">#REF!</definedName>
    <definedName name="전장DOM">#N/A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치.AA">#REF!</definedName>
    <definedName name="정치문제">#REF!</definedName>
    <definedName name="정치설명">#REF!</definedName>
    <definedName name="제목">#REF!</definedName>
    <definedName name="제원">#REF!</definedName>
    <definedName name="제원종합" hidden="1">#REF!</definedName>
    <definedName name="제작cost">#REF!</definedName>
    <definedName name="제조원가">#REF!</definedName>
    <definedName name="조직">#REF!</definedName>
    <definedName name="조직1">#REF!</definedName>
    <definedName name="종합표">#REF!</definedName>
    <definedName name="주소">#REF!</definedName>
    <definedName name="주요문제점">#REF!</definedName>
    <definedName name="주요업무실적">#REF!</definedName>
    <definedName name="중">#REF!</definedName>
    <definedName name="중복.1">#REF!</definedName>
    <definedName name="중복.10">#REF!</definedName>
    <definedName name="중복.11">#REF!</definedName>
    <definedName name="중복.12">#REF!</definedName>
    <definedName name="중복.13">"?A*"</definedName>
    <definedName name="중복.14">#REF!</definedName>
    <definedName name="중복.15">#REF!</definedName>
    <definedName name="중복.17">#REF!</definedName>
    <definedName name="중복.18">#REF!</definedName>
    <definedName name="중복.19">#REF!</definedName>
    <definedName name="중복.20">#REF!</definedName>
    <definedName name="중복.21">#REF!</definedName>
    <definedName name="중복.22">#REF!</definedName>
    <definedName name="중복.23">#REF!</definedName>
    <definedName name="중복.24">#REF!</definedName>
    <definedName name="중복.4">#REF!</definedName>
    <definedName name="중복.5">#REF!</definedName>
    <definedName name="중복.8">#REF!</definedName>
    <definedName name="중표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표지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울것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출업체1">#REF!</definedName>
    <definedName name="ㅊㅊㅊㅊㅊ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">#REF!</definedName>
    <definedName name="차종">#REF!</definedName>
    <definedName name="차체">#REF!</definedName>
    <definedName name="참석자현황2차">#REF!</definedName>
    <definedName name="참조">#REF!</definedName>
    <definedName name="첨부1">#REF!</definedName>
    <definedName name="첨부2">#REF!</definedName>
    <definedName name="첨부신상">#REF!</definedName>
    <definedName name="첨첨11">#REF!</definedName>
    <definedName name="체계화2">#REF!</definedName>
    <definedName name="총LIST">#REF!</definedName>
    <definedName name="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최신본">#REF!</definedName>
    <definedName name="최진규">#REF!</definedName>
    <definedName name="추진계획">#REF!</definedName>
    <definedName name="ㅋㅋ">#REF!</definedName>
    <definedName name="ㅋ후ㅊ">#REF!</definedName>
    <definedName name="코">#REF!</definedName>
    <definedName name="쿨링">#REF!</definedName>
    <definedName name="특장">#REF!</definedName>
    <definedName name="틀없애기">#N/A</definedName>
    <definedName name="파키스탄">#REF!</definedName>
    <definedName name="판매3">#REF!</definedName>
    <definedName name="판매4">#REF!</definedName>
    <definedName name="판매5">#REF!</definedName>
    <definedName name="판매6">#REF!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제상">#REF!</definedName>
    <definedName name="편집" hidden="1">{#N/A,#N/A,FALSE,"BS";#N/A,#N/A,FALSE,"PL";#N/A,#N/A,FALSE,"처분";#N/A,#N/A,FALSE,"현금";#N/A,#N/A,FALSE,"매출";#N/A,#N/A,FALSE,"원가";#N/A,#N/A,FALSE,"경영"}</definedName>
    <definedName name="표지">#REF!</definedName>
    <definedName name="ㅎㅎ">#REF!</definedName>
    <definedName name="하">#REF!</definedName>
    <definedName name="합">#REF!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현지가">#REF!</definedName>
    <definedName name="현황">#REF!</definedName>
    <definedName name="협동회가입">#REF!</definedName>
    <definedName name="협전">#REF!</definedName>
    <definedName name="협조전">#REF!</definedName>
    <definedName name="호ㅓ">#REF!</definedName>
    <definedName name="호ㅓㅎㄹ">#REF!</definedName>
    <definedName name="확정하여_보고할것.">#REF!</definedName>
    <definedName name="활동이력">#REF!</definedName>
    <definedName name="회의">#REF!</definedName>
    <definedName name="회의자료">#REF!</definedName>
    <definedName name="흵____R3_t">#REF!</definedName>
    <definedName name="ㅏ나앙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ㅏ앙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ㅏㅏㅏ">#REF!</definedName>
    <definedName name="ㅏㅗ045352756">#REF!</definedName>
    <definedName name="ㅏㅗ269731580">#REF!</definedName>
    <definedName name="ㅏㅗ301948010">#REF!</definedName>
    <definedName name="ㅏㅗ353472649">#REF!</definedName>
    <definedName name="ㅏㅗ404834150">#REF!</definedName>
    <definedName name="ㅏㅗ677947699">#REF!</definedName>
    <definedName name="ㅏㅗ695115505">#REF!</definedName>
    <definedName name="ㅏㅗ709037899">#REF!</definedName>
    <definedName name="ㅏㅗ760723590">#REF!</definedName>
    <definedName name="ㅏㅗ774740099">#REF!</definedName>
    <definedName name="ㅏㅗ814490019">#REF!</definedName>
    <definedName name="ㅏㅗ829801618">#REF!</definedName>
    <definedName name="ㅏㅗ862619339">#REF!</definedName>
    <definedName name="ㅏㅗ910964309">#REF!</definedName>
    <definedName name="ㅏㅗ961953162">#REF!</definedName>
    <definedName name="ㅏㅗ980003236" hidden="1">#REF!</definedName>
    <definedName name="ㅓㅏㅣㅎ러ㅏㅣ">#REF!</definedName>
    <definedName name="ㅓㅗㅓㅗㅓㅗ" hidden="1">#REF!</definedName>
    <definedName name="ㅗ쇼">#REF!</definedName>
    <definedName name="ㅗ허ㅏ">#REF!</definedName>
    <definedName name="ㅗㅓ">#REF!</definedName>
    <definedName name="ㅠ">#REF!</definedName>
    <definedName name="ㅠㅠㅠㅠ">#N/A</definedName>
    <definedName name="上予算">#REF!</definedName>
    <definedName name="上変動費">#REF!</definedName>
    <definedName name="下予算">#REF!</definedName>
    <definedName name="下販売数">#REF!</definedName>
    <definedName name="主要装備A">#REF!</definedName>
    <definedName name="主要装備B">#REF!</definedName>
    <definedName name="予定">#REF!</definedName>
    <definedName name="予定4">#REF!</definedName>
    <definedName name="予定5">#REF!</definedName>
    <definedName name="予定９月">#REF!</definedName>
    <definedName name="予算">#REF!</definedName>
    <definedName name="事業">#REF!</definedName>
    <definedName name="人">#REF!</definedName>
    <definedName name="仕様マスター">#REF!</definedName>
    <definedName name="会社">#REF!</definedName>
    <definedName name="位置">#REF!</definedName>
    <definedName name="債券">#REF!</definedName>
    <definedName name="傾斜販売">#REF!</definedName>
    <definedName name="元帳">#REF!</definedName>
    <definedName name="元帳実績">#REF!</definedName>
    <definedName name="入力開始・終了">#REF!</definedName>
    <definedName name="全車">#N/A</definedName>
    <definedName name="内作費分析">#REF!</definedName>
    <definedName name="切替">#REF!</definedName>
    <definedName name="前回">#REF!</definedName>
    <definedName name="加重平均">#REF!</definedName>
    <definedName name="加重平均残存期間外国証券">#REF!</definedName>
    <definedName name="労務費分析">#REF!</definedName>
    <definedName name="勝">#REF!</definedName>
    <definedName name="区分のﾘｽﾄ">#REF!</definedName>
    <definedName name="区分ﾘｽﾄ">#REF!</definedName>
    <definedName name="単位">#REF!</definedName>
    <definedName name="単価">#REF!</definedName>
    <definedName name="単価表">#N/A</definedName>
    <definedName name="単価表時期">#N/A</definedName>
    <definedName name="印刷">#REF!</definedName>
    <definedName name="印刷2">#REF!</definedName>
    <definedName name="印刷3">#REF!</definedName>
    <definedName name="印刷円貨">#REF!</definedName>
    <definedName name="印刷準備">#REF!</definedName>
    <definedName name="印刷準備0">#REF!</definedName>
    <definedName name="印刷準備11">#REF!</definedName>
    <definedName name="印刷準備2">#REF!</definedName>
    <definedName name="印刷準備3">#REF!</definedName>
    <definedName name="印刷準備4">#REF!</definedName>
    <definedName name="印刷準備5">#REF!</definedName>
    <definedName name="印刷準備6">#REF!</definedName>
    <definedName name="印刷準備7">#REF!</definedName>
    <definedName name="印刷準備8">#REF!</definedName>
    <definedName name="印刷準備9">#REF!</definedName>
    <definedName name="印刷現地">#REF!</definedName>
    <definedName name="印範">#N/A</definedName>
    <definedName name="印範ｰ1">#N/A</definedName>
    <definedName name="印範ｰ3">#N/A</definedName>
    <definedName name="印範ｰ4">#N/A</definedName>
    <definedName name="印範ｰ5">#N/A</definedName>
    <definedName name="印範ｰ6">#N/A</definedName>
    <definedName name="印範_2">#N/A</definedName>
    <definedName name="印範1">#N/A</definedName>
    <definedName name="印範2">#N/A</definedName>
    <definedName name="印範3">#N/A</definedName>
    <definedName name="印範4">#N/A</definedName>
    <definedName name="印範7">#N/A</definedName>
    <definedName name="原価">#REF!</definedName>
    <definedName name="収益分析">#REF!</definedName>
    <definedName name="収益表">#REF!</definedName>
    <definedName name="収益表B">#REF!</definedName>
    <definedName name="受払">#REF!</definedName>
    <definedName name="周波数">#REF!</definedName>
    <definedName name="周波数２">#REF!</definedName>
    <definedName name="品名">#REF!</definedName>
    <definedName name="商品Ｃ売原">#REF!</definedName>
    <definedName name="單位阡원_阡￥">#REF!</definedName>
    <definedName name="固定費">#REF!</definedName>
    <definedName name="地域コード">#REF!</definedName>
    <definedName name="基準位置1">#REF!</definedName>
    <definedName name="基準位置2">#REF!</definedName>
    <definedName name="増減表債券">#REF!</definedName>
    <definedName name="売上原価">#REF!</definedName>
    <definedName name="売価">#REF!</definedName>
    <definedName name="売価売原">#REF!</definedName>
    <definedName name="売原">#REF!</definedName>
    <definedName name="売原2Q">#REF!</definedName>
    <definedName name="売原予定">#REF!</definedName>
    <definedName name="売原単価">#REF!</definedName>
    <definedName name="変動費">#REF!</definedName>
    <definedName name="外作型費まとめ">#REF!</definedName>
    <definedName name="外国証券">#REF!</definedName>
    <definedName name="外貨建">#REF!</definedName>
    <definedName name="外貨建有証加重平均">#REF!</definedName>
    <definedName name="外貨建有証期間別">#REF!</definedName>
    <definedName name="外貨建有証期間別２">#REF!</definedName>
    <definedName name="外貨月中平均レート表__その１">#REF!</definedName>
    <definedName name="外貨月中平均レート表__その３">#REF!</definedName>
    <definedName name="外貨月中平均レート表__その４">#REF!</definedName>
    <definedName name="外貨月中平均レート表__その５">#REF!</definedName>
    <definedName name="外貨期末仲値・月中平均レート表__その２">#REF!</definedName>
    <definedName name="外貨期末仲値表__その１">#REF!</definedName>
    <definedName name="外貨期末仲値表__その３">#REF!</definedName>
    <definedName name="外貨期末仲値表__その５">#REF!</definedName>
    <definedName name="完原">#REF!</definedName>
    <definedName name="完成原価">#REF!</definedName>
    <definedName name="実績１０月">#REF!</definedName>
    <definedName name="実績１１月">#REF!</definedName>
    <definedName name="実績MIX">#REF!</definedName>
    <definedName name="実績数量">#REF!</definedName>
    <definedName name="実行（合計）ﾃﾞｰﾀ">#REF!</definedName>
    <definedName name="対比">#REF!</definedName>
    <definedName name="小">#REF!</definedName>
    <definedName name="川崎収益">#REF!</definedName>
    <definedName name="工事">#REF!</definedName>
    <definedName name="平均値F">#REF!</definedName>
    <definedName name="平均値R">#REF!</definedName>
    <definedName name="引継">#REF!</definedName>
    <definedName name="所在">#REF!</definedName>
    <definedName name="払出単価">#REF!</definedName>
    <definedName name="換算F">#REF!</definedName>
    <definedName name="換算R">#REF!</definedName>
    <definedName name="損益参考">#REF!</definedName>
    <definedName name="損益試算">#REF!</definedName>
    <definedName name="数">#REF!</definedName>
    <definedName name="数量金额总账">#REF!</definedName>
    <definedName name="明日">#REF!</definedName>
    <definedName name="明細">#REF!</definedName>
    <definedName name="最後尾">#REF!</definedName>
    <definedName name="月別ｼｰﾄ">#REF!</definedName>
    <definedName name="月販売数">#REF!</definedName>
    <definedName name="有">#REF!</definedName>
    <definedName name="有証残存期間別">#REF!</definedName>
    <definedName name="有証残存期間別２">#REF!</definedName>
    <definedName name="期Qﾏｽﾀ">#REF!</definedName>
    <definedName name="未実現総利益債券">#REF!</definedName>
    <definedName name="未実現総利益外国証券">#REF!</definedName>
    <definedName name="未実現総利益株式">#REF!</definedName>
    <definedName name="株式">#REF!</definedName>
    <definedName name="構成">#REF!</definedName>
    <definedName name="標準車">#N/A</definedName>
    <definedName name="機種">#REF!</definedName>
    <definedName name="機能">#REF!</definedName>
    <definedName name="残存期間別債券１">#REF!</definedName>
    <definedName name="残存期間別債券２">#REF!</definedName>
    <definedName name="派生">#REF!</definedName>
    <definedName name="為替">#REF!</definedName>
    <definedName name="為替レート">#REF!</definedName>
    <definedName name="熱延板厚ｴｷｽﾄﾗ">#N/A</definedName>
    <definedName name="特許">#REF!</definedName>
    <definedName name="現代綜合商事經由分">#REF!</definedName>
    <definedName name="現法">#REF!</definedName>
    <definedName name="現法区分">#REF!</definedName>
    <definedName name="現調部品">#REF!</definedName>
    <definedName name="生販在">#REF!</definedName>
    <definedName name="登録">#REF!</definedName>
    <definedName name="登録2">#REF!</definedName>
    <definedName name="登録3">#REF!</definedName>
    <definedName name="登録4">#REF!</definedName>
    <definedName name="直轄">#REF!</definedName>
    <definedName name="税務申告書上の税効果">#REF!</definedName>
    <definedName name="突合">#REF!</definedName>
    <definedName name="範囲">#REF!</definedName>
    <definedName name="範囲1">#REF!</definedName>
    <definedName name="粗付加分析">#REF!</definedName>
    <definedName name="粗付加変動１">#REF!</definedName>
    <definedName name="粗付加変動２">#REF!</definedName>
    <definedName name="素重列番">#N/A</definedName>
    <definedName name="終了J">#REF!</definedName>
    <definedName name="終了S">#REF!</definedName>
    <definedName name="組織テーブル">#REF!</definedName>
    <definedName name="行表示・非表示">#REF!</definedName>
    <definedName name="表ｰ1番地">#N/A</definedName>
    <definedName name="表ｰ2番地">#N/A</definedName>
    <definedName name="表ｰ3番地">#N/A</definedName>
    <definedName name="表ｰ4番地">#N/A</definedName>
    <definedName name="表ｰ5番地">#N/A</definedName>
    <definedName name="表ｰ6番地">#N/A</definedName>
    <definedName name="表ｰ7番地">#N/A</definedName>
    <definedName name="製品元帳">#REF!</definedName>
    <definedName name="製重列番">#N/A</definedName>
    <definedName name="要因ｺｰﾄﾞ">#REF!</definedName>
    <definedName name="見出し">#N/A</definedName>
    <definedName name="見出し2">#N/A</definedName>
    <definedName name="見出し3">#N/A</definedName>
    <definedName name="見出し4">#N/A</definedName>
    <definedName name="見出し6">#N/A</definedName>
    <definedName name="角田収益">#REF!</definedName>
    <definedName name="解_任_">#REF!</definedName>
    <definedName name="計算範囲">#N/A</definedName>
    <definedName name="該当">#REF!</definedName>
    <definedName name="販売予定">#REF!</definedName>
    <definedName name="販売品目マスタ">#REF!</definedName>
    <definedName name="販売回答">#REF!</definedName>
    <definedName name="販売回答合計">#REF!</definedName>
    <definedName name="販売回答数">#REF!</definedName>
    <definedName name="販売回答追加">#REF!</definedName>
    <definedName name="販売実績">#REF!</definedName>
    <definedName name="販売実績3Q">#REF!</definedName>
    <definedName name="販売実績ｷｬﾘｰｵｰﾊﾞｰ">#REF!</definedName>
    <definedName name="販売数">#REF!</definedName>
    <definedName name="販売数140b">#REF!</definedName>
    <definedName name="責任区">#REF!</definedName>
    <definedName name="遅れ">#REF!</definedName>
    <definedName name="選択">#REF!</definedName>
    <definedName name="部品">#REF!</definedName>
    <definedName name="金銭信託配当金">#REF!</definedName>
    <definedName name="金額">#REF!</definedName>
    <definedName name="鋼材費列番">#N/A</definedName>
    <definedName name="限界利益">#REF!</definedName>
    <definedName name="高性能ﾄｰﾁ" hidden="1">#REF!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2" l="1"/>
  <c r="O69" i="2" s="1"/>
  <c r="H69" i="2"/>
  <c r="L68" i="2"/>
  <c r="O68" i="2" s="1"/>
  <c r="H68" i="2"/>
  <c r="I67" i="2"/>
  <c r="O67" i="2" s="1"/>
  <c r="H67" i="2"/>
  <c r="I66" i="2"/>
  <c r="O66" i="2" s="1"/>
  <c r="H66" i="2"/>
  <c r="I65" i="2"/>
  <c r="O65" i="2" s="1"/>
  <c r="H65" i="2"/>
  <c r="I64" i="2"/>
  <c r="O64" i="2" s="1"/>
  <c r="H64" i="2"/>
  <c r="I63" i="2"/>
  <c r="O63" i="2" s="1"/>
  <c r="H63" i="2"/>
  <c r="I62" i="2"/>
  <c r="O62" i="2" s="1"/>
  <c r="H62" i="2"/>
  <c r="M61" i="2"/>
  <c r="O61" i="2" s="1"/>
  <c r="H61" i="2"/>
  <c r="M60" i="2"/>
  <c r="O60" i="2" s="1"/>
  <c r="H60" i="2"/>
  <c r="J59" i="2"/>
  <c r="O59" i="2" s="1"/>
  <c r="H59" i="2"/>
  <c r="K58" i="2"/>
  <c r="O58" i="2" s="1"/>
  <c r="H58" i="2"/>
  <c r="I57" i="2"/>
  <c r="O57" i="2" s="1"/>
  <c r="H57" i="2"/>
  <c r="J56" i="2"/>
  <c r="O56" i="2" s="1"/>
  <c r="H56" i="2"/>
  <c r="I55" i="2"/>
  <c r="O55" i="2" s="1"/>
  <c r="H55" i="2"/>
  <c r="K54" i="2"/>
  <c r="O54" i="2" s="1"/>
  <c r="H54" i="2"/>
  <c r="J53" i="2"/>
  <c r="O53" i="2" s="1"/>
  <c r="H53" i="2"/>
  <c r="L52" i="2"/>
  <c r="O52" i="2" s="1"/>
  <c r="H52" i="2"/>
  <c r="K51" i="2"/>
  <c r="O51" i="2" s="1"/>
  <c r="H51" i="2"/>
  <c r="L50" i="2"/>
  <c r="O50" i="2" s="1"/>
  <c r="H50" i="2"/>
  <c r="L49" i="2"/>
  <c r="O49" i="2" s="1"/>
  <c r="H49" i="2"/>
  <c r="L48" i="2"/>
  <c r="O48" i="2" s="1"/>
  <c r="H48" i="2"/>
  <c r="L47" i="2"/>
  <c r="O47" i="2" s="1"/>
  <c r="H47" i="2"/>
  <c r="J46" i="2"/>
  <c r="O46" i="2" s="1"/>
  <c r="H46" i="2"/>
  <c r="J45" i="2"/>
  <c r="O45" i="2" s="1"/>
  <c r="H45" i="2"/>
  <c r="J44" i="2"/>
  <c r="O44" i="2" s="1"/>
  <c r="H44" i="2"/>
  <c r="J43" i="2"/>
  <c r="O43" i="2" s="1"/>
  <c r="H43" i="2"/>
  <c r="J42" i="2"/>
  <c r="O42" i="2" s="1"/>
  <c r="H42" i="2"/>
  <c r="J41" i="2"/>
  <c r="O41" i="2" s="1"/>
  <c r="H41" i="2"/>
  <c r="M40" i="2"/>
  <c r="O40" i="2" s="1"/>
  <c r="H40" i="2"/>
  <c r="H39" i="2"/>
  <c r="G39" i="2"/>
  <c r="L39" i="2" s="1"/>
  <c r="K38" i="2"/>
  <c r="K25" i="2" s="1"/>
  <c r="H38" i="2"/>
  <c r="I37" i="2"/>
  <c r="O37" i="2" s="1"/>
  <c r="H37" i="2"/>
  <c r="J36" i="2"/>
  <c r="J25" i="2" s="1"/>
  <c r="H36" i="2"/>
  <c r="L35" i="2"/>
  <c r="O35" i="2" s="1"/>
  <c r="H35" i="2"/>
  <c r="M34" i="2"/>
  <c r="O34" i="2" s="1"/>
  <c r="H34" i="2"/>
  <c r="N33" i="2"/>
  <c r="O33" i="2" s="1"/>
  <c r="H33" i="2"/>
  <c r="N32" i="2"/>
  <c r="O32" i="2" s="1"/>
  <c r="H32" i="2"/>
  <c r="N31" i="2"/>
  <c r="O31" i="2" s="1"/>
  <c r="H31" i="2"/>
  <c r="N30" i="2"/>
  <c r="N25" i="2" s="1"/>
  <c r="H30" i="2"/>
  <c r="N29" i="2"/>
  <c r="O29" i="2" s="1"/>
  <c r="H29" i="2"/>
  <c r="N28" i="2"/>
  <c r="O28" i="2" s="1"/>
  <c r="H28" i="2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I216" i="1"/>
  <c r="L216" i="1" s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M151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I137" i="1"/>
  <c r="L137" i="1" s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I54" i="1"/>
  <c r="I23" i="1" s="1"/>
  <c r="C15" i="1" s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K23" i="1"/>
  <c r="C17" i="1" s="1"/>
  <c r="J23" i="1"/>
  <c r="C16" i="1" s="1"/>
  <c r="H23" i="1"/>
  <c r="C19" i="1"/>
  <c r="D16" i="1"/>
  <c r="D14" i="1"/>
  <c r="C14" i="1"/>
  <c r="J15" i="1" l="1"/>
  <c r="E15" i="1"/>
  <c r="J16" i="1"/>
  <c r="E16" i="1"/>
  <c r="C18" i="1"/>
  <c r="J17" i="1"/>
  <c r="E17" i="1"/>
  <c r="O39" i="2"/>
  <c r="L25" i="2"/>
  <c r="M25" i="2"/>
  <c r="O30" i="2"/>
  <c r="O25" i="2" s="1"/>
  <c r="O38" i="2"/>
  <c r="G26" i="2"/>
  <c r="E14" i="1"/>
  <c r="O36" i="2"/>
  <c r="I25" i="2"/>
  <c r="L54" i="1"/>
  <c r="L23" i="1" s="1"/>
  <c r="D18" i="1" s="1"/>
  <c r="E18" i="1" l="1"/>
  <c r="C20" i="1"/>
</calcChain>
</file>

<file path=xl/sharedStrings.xml><?xml version="1.0" encoding="utf-8"?>
<sst xmlns="http://schemas.openxmlformats.org/spreadsheetml/2006/main" count="1397" uniqueCount="526">
  <si>
    <t>M S K A &amp; Associates</t>
  </si>
  <si>
    <t>CLIENT NAME</t>
  </si>
  <si>
    <t>Magpet Polymers Private Limited</t>
  </si>
  <si>
    <t>DOCUMENT NAME</t>
  </si>
  <si>
    <t>CWIP Movement</t>
  </si>
  <si>
    <t>PERIOD END</t>
  </si>
  <si>
    <t>March 31, 2024</t>
  </si>
  <si>
    <t>DOCUMENT #</t>
  </si>
  <si>
    <t>Work Done:</t>
  </si>
  <si>
    <t>1. We obtained the CWIP Listing for the FY 2023-24.</t>
  </si>
  <si>
    <t>2. We prepared the CWIP Movement based on the additions and capitalisation in the current year.</t>
  </si>
  <si>
    <t>3. Expected Date of capitalisation of the CWIP as on March 31, 2024 is September, 2024.</t>
  </si>
  <si>
    <t>CWIP Movement:</t>
  </si>
  <si>
    <t>Particulars</t>
  </si>
  <si>
    <t>As per FS</t>
  </si>
  <si>
    <t>As per Listing</t>
  </si>
  <si>
    <t>Difference</t>
  </si>
  <si>
    <t>Remarks</t>
  </si>
  <si>
    <t>Opening CWIP</t>
  </si>
  <si>
    <t>&gt;&gt; Traced from signed financial statement</t>
  </si>
  <si>
    <t>Addition in CWIP-CY Acquisitions</t>
  </si>
  <si>
    <t>&gt;&gt; Traced from CWIP Additions Listing</t>
  </si>
  <si>
    <t>Less: CWIP Capitalised during CY</t>
  </si>
  <si>
    <t>&gt;&gt; Traced from CWIP Capitalisation listing. Difference here is immaterial, hence not enquired further.</t>
  </si>
  <si>
    <t>Less: Sold during the year</t>
  </si>
  <si>
    <t>Closing CWIP (recomputed)</t>
  </si>
  <si>
    <t>Closing CWIP as per FS</t>
  </si>
  <si>
    <t>&gt;&gt; IMHI</t>
  </si>
  <si>
    <t>`</t>
  </si>
  <si>
    <t>Group</t>
  </si>
  <si>
    <t>FACode</t>
  </si>
  <si>
    <t>FA Description</t>
  </si>
  <si>
    <t>Branch</t>
  </si>
  <si>
    <t>Loc.</t>
  </si>
  <si>
    <t>Put To Use Date</t>
  </si>
  <si>
    <t>Opening CWIP as on 31 Mar 2023</t>
  </si>
  <si>
    <t>Additions during the year</t>
  </si>
  <si>
    <t>Capitalised during the year</t>
  </si>
  <si>
    <t>Sale during the year</t>
  </si>
  <si>
    <t>Closing balance as on 31 Mar 2023</t>
  </si>
  <si>
    <t>Plant &amp; Machinery</t>
  </si>
  <si>
    <t>CWKPMH0004</t>
  </si>
  <si>
    <t>HUSKY -  Hypet 5E+300 P120/130 EE120 Injection Molding  Machine - 1</t>
  </si>
  <si>
    <t>MPPLKOL</t>
  </si>
  <si>
    <t>Kolkata</t>
  </si>
  <si>
    <t>CWKPMH0005</t>
  </si>
  <si>
    <t>HUSKY -  Hypet 5E+300 P120/130 EE120 Injection Molding  Machine - 2</t>
  </si>
  <si>
    <t>Mould &amp; Tools</t>
  </si>
  <si>
    <t>CWKMLD0046</t>
  </si>
  <si>
    <t>HUSKY -  96 Cavity Complete Mould - 1</t>
  </si>
  <si>
    <t>CWKMLD0047</t>
  </si>
  <si>
    <t>HUSKY -  96 Cavity Complete Mould - 2</t>
  </si>
  <si>
    <t>Building</t>
  </si>
  <si>
    <t>CWKCBL0009</t>
  </si>
  <si>
    <t>PRE ENGINEERED BUILDING for  Factory Shed</t>
  </si>
  <si>
    <t>CWKPMH0007</t>
  </si>
  <si>
    <t>HUSKY -  Hypet 5E+300 P120/130 EE120 - Resin Dryer - 2</t>
  </si>
  <si>
    <t>CWKPMH0006</t>
  </si>
  <si>
    <t>HUSKY -  Hypet 5E+300 P120/130 EE120 - Resin Dryer - 1</t>
  </si>
  <si>
    <t>CWKCBL0005</t>
  </si>
  <si>
    <t>Fly Ash</t>
  </si>
  <si>
    <t>CWKCBL0011</t>
  </si>
  <si>
    <t>Roofing Sheets</t>
  </si>
  <si>
    <t>CWKPMH0009</t>
  </si>
  <si>
    <t>HUSKY -  Hypet 5E+300 P120/130 EE120 - Coolpik DH - 2</t>
  </si>
  <si>
    <t>CWKPMH0008</t>
  </si>
  <si>
    <t>HUSKY -  Hypet 5E+300 P120/130 EE120 - Coolpik DH - 1</t>
  </si>
  <si>
    <t>Electrical Installation &amp; Fittings</t>
  </si>
  <si>
    <t>CWKELE0007</t>
  </si>
  <si>
    <t>Accessories for LT Panel - Husky Project - New</t>
  </si>
  <si>
    <t>CWKPMC0020</t>
  </si>
  <si>
    <t>150TR Water Cooled Screw Chillers DAIKIN Model: PFS 1401DBRYV</t>
  </si>
  <si>
    <t>CWKCBL0004</t>
  </si>
  <si>
    <t>Sand</t>
  </si>
  <si>
    <t>CWKPMC0022</t>
  </si>
  <si>
    <t>Cooling Tower Plumbing Accessories for Husky (New)</t>
  </si>
  <si>
    <t>CWKCBL0019</t>
  </si>
  <si>
    <t>Factory Shed 2 - Labour</t>
  </si>
  <si>
    <t>CWKCBL0016</t>
  </si>
  <si>
    <t>Cement (Birla )</t>
  </si>
  <si>
    <t>CWKCBL0014</t>
  </si>
  <si>
    <t>TMT Bar Sail IS 1786 FE500D - 16mm</t>
  </si>
  <si>
    <t>CWKPMF0004</t>
  </si>
  <si>
    <t>Fire Fighting  Systems - Hydrent System, Sprinkler System &amp; Fire Water Curtain System</t>
  </si>
  <si>
    <t>R-PET Project</t>
  </si>
  <si>
    <t>Yes Bank Ltd (Bank Commission) - Being amount paid towards LC Issuance charges for Herbold. 2,385,000.00 EURO @ Rs 88.0695 = Rs 210045757.50/- Tenure  - 345 days</t>
  </si>
  <si>
    <t>MPPLKHARAG</t>
  </si>
  <si>
    <t>Kharagpur</t>
  </si>
  <si>
    <t>CWKCBL0017</t>
  </si>
  <si>
    <t>Stone Chips</t>
  </si>
  <si>
    <t>CWKPMH0011</t>
  </si>
  <si>
    <t>HUSKY -  Hypet 5E+300 P120/130 EE120 - Conveyor - 2</t>
  </si>
  <si>
    <t>CWKPMH0010</t>
  </si>
  <si>
    <t>HUSKY -  Hypet 5E+300 P120/130 EE120 - Conveyor - 1</t>
  </si>
  <si>
    <t>Yes Bank Ltd (Bank Commission)-Amount debited for Facility sanction:  
46,50,00,000 (TL) + 3,00,00,000(CC) = 49,50,00,000 * .25%</t>
  </si>
  <si>
    <t>CWKPMF0003</t>
  </si>
  <si>
    <t>Electric Counter Balance Truck, Model:- E15B (1284 Series)</t>
  </si>
  <si>
    <t>CWKCBL0018</t>
  </si>
  <si>
    <t>Bricks (Composite)</t>
  </si>
  <si>
    <t>CWKCBL0013</t>
  </si>
  <si>
    <t>TMT Bar Sail IS 1786 FE500D - 12mm</t>
  </si>
  <si>
    <t>CWKCBL0008</t>
  </si>
  <si>
    <t>Sand (Coarse)</t>
  </si>
  <si>
    <t>CWKCBL0012</t>
  </si>
  <si>
    <t>TMT Bar Sail IS 1786 FE500D - 8mm</t>
  </si>
  <si>
    <t>CWKHPC0002</t>
  </si>
  <si>
    <t>Husky Project Int. &amp; other  (CWIP)</t>
  </si>
  <si>
    <t>CWKPMH0012</t>
  </si>
  <si>
    <t>HUSKY -  Fitting &amp; Other Accessories</t>
  </si>
  <si>
    <t>CWKCBL0015</t>
  </si>
  <si>
    <t>TMT Bar Sail IS 1786 FE500D - 20mm</t>
  </si>
  <si>
    <t>CWKCBL0021</t>
  </si>
  <si>
    <t>Motorised Rolling Shutter - Model: RS81GS (2500mm/3500mm)</t>
  </si>
  <si>
    <t>CWKPMJ0002</t>
  </si>
  <si>
    <t>Jumbo Bag Unloading System - Husky</t>
  </si>
  <si>
    <t>CWKPMC0021</t>
  </si>
  <si>
    <t>Conveying System - Husky</t>
  </si>
  <si>
    <t>CWKPMC0029</t>
  </si>
  <si>
    <t>Husky (New) -Cooling Tower Plumbing Accessories (S.M.)</t>
  </si>
  <si>
    <t>CWKCBL0020</t>
  </si>
  <si>
    <t>Motorised Rolling Shutter - Model: RS81GS (5000mm/5000mm)</t>
  </si>
  <si>
    <t>CWKPMC0019</t>
  </si>
  <si>
    <t>Auto Tube Cleaning System for 150TR Water Cooled Screw Chillers DAIKIN Model: PFS 1401DBRYV</t>
  </si>
  <si>
    <t>CWKCBL0010</t>
  </si>
  <si>
    <t>Diesel &amp; JCB Hire - Shed 2</t>
  </si>
  <si>
    <t>CWKELE0012</t>
  </si>
  <si>
    <t>Accessories for Electrical Insatallation - Husky Project - New</t>
  </si>
  <si>
    <t>CWKELE0006</t>
  </si>
  <si>
    <t>LT PANEL 2 - Husky (New Project)</t>
  </si>
  <si>
    <t>CWKPMH0003</t>
  </si>
  <si>
    <t>Heat Exchanger 0.5 mm SS 316 plates/NBR gaskets/MS Painted Frame - DANFOSS</t>
  </si>
  <si>
    <t>CWKPMP0014</t>
  </si>
  <si>
    <t>KSB Pump (Model : ETN 125-100-250 GI ) for New Husky</t>
  </si>
  <si>
    <t>CWKPMP0016</t>
  </si>
  <si>
    <t>KSB Pump (Model : ETN 100-80-250 GI ) for New Husky</t>
  </si>
  <si>
    <t>CWKHPC0001</t>
  </si>
  <si>
    <t>Husky Project Consultancy (CWIP)</t>
  </si>
  <si>
    <t>CWKPMP0017</t>
  </si>
  <si>
    <t>KSB Pump (Model : ETN 65 50 250 GI ) for New Husky</t>
  </si>
  <si>
    <t>CWKPMC0026</t>
  </si>
  <si>
    <t>Air Receiver -Vertical Type - 2000 Liters- Husky</t>
  </si>
  <si>
    <t>CWKPMF0005</t>
  </si>
  <si>
    <t>Multigrade Filter &amp; Softner (10 M3/Hr) - Husky (New)</t>
  </si>
  <si>
    <t>CWKELE0010</t>
  </si>
  <si>
    <t>DANFOSS-VFD-Module – FC 360 , P/N – 134F2983 (22 KW /30 HP) - Husky New</t>
  </si>
  <si>
    <t>CWKPMP0015</t>
  </si>
  <si>
    <t>KSB Pump (Model : ETN 65 50 200 GI ) for New Husky</t>
  </si>
  <si>
    <t>CWKCBL0007</t>
  </si>
  <si>
    <t>Factory Shed 2 - New</t>
  </si>
  <si>
    <t>CWKLBJ0001</t>
  </si>
  <si>
    <t>JCB Hire Charges &amp; Others (WIP)- Building</t>
  </si>
  <si>
    <t>CWKPMC0031</t>
  </si>
  <si>
    <t>Cooling Tower Overhead Water Tank - Husky (New)</t>
  </si>
  <si>
    <t>CWKMLD0043</t>
  </si>
  <si>
    <t>Automatic Aluminium Mould - 25 MM, 375ML, 4 Cavity for OC</t>
  </si>
  <si>
    <t>CWKCBL0023</t>
  </si>
  <si>
    <t>TMT Bar Sail IS 1786 FE500D - 10mm</t>
  </si>
  <si>
    <t>CWKELE0005</t>
  </si>
  <si>
    <t>LT PANEL 1 - Husky (Old)</t>
  </si>
  <si>
    <t>CWKELE0009</t>
  </si>
  <si>
    <t>DANFOSS-VFD-Module – FC 360 , P/N – 134F2981 (15 KW /20 HP) - Husky New</t>
  </si>
  <si>
    <t>CWKMLD0027</t>
  </si>
  <si>
    <t>12 Cavity Blow Mould for 180 ml PET Bottle</t>
  </si>
  <si>
    <t>CWKMLD0049</t>
  </si>
  <si>
    <t>Single Cavity Automatic Blow Mold- 20Ltrs - Bailley - AMK290</t>
  </si>
  <si>
    <t>CWKMLD0050</t>
  </si>
  <si>
    <t>Single Cavity Automatic Blow Mold- 18Ltrs - AMK289</t>
  </si>
  <si>
    <t>CWKLBJ0002</t>
  </si>
  <si>
    <t>JCB Hire Charges &amp; Others (WIP)-  PM</t>
  </si>
  <si>
    <t>CWKPMH0013</t>
  </si>
  <si>
    <t>HUSKY - Resin Conveyor -  Fitting &amp; Other Accessories</t>
  </si>
  <si>
    <t>CWKMLD0041</t>
  </si>
  <si>
    <t>Blow Mold for 2 Cavity 750ml Ciroc Bottle for ASB</t>
  </si>
  <si>
    <t>CWKPMC0035</t>
  </si>
  <si>
    <t>Clean Room Doors for Husky Packing Area (Building) - New 2</t>
  </si>
  <si>
    <t>CWKMLD0035</t>
  </si>
  <si>
    <t>Blow Mold-180ml Bottle-4 Cavity-50MB V3 (Leo Mother Mold)</t>
  </si>
  <si>
    <t>CWKPMR0002</t>
  </si>
  <si>
    <t>RO Plant for Cooling tower - Husky (New)</t>
  </si>
  <si>
    <t>CWKMLD0045</t>
  </si>
  <si>
    <t>Blow Mould - 2 Cavity - 500 ML Nimyle Bottle - for Automatic Machine</t>
  </si>
  <si>
    <t>CWKCBL0006</t>
  </si>
  <si>
    <t>Bats</t>
  </si>
  <si>
    <t>CWKELE0008</t>
  </si>
  <si>
    <t>DANFOSS-VFD-Module – FC 360 , P/N – 134F2978 (5.5 KW /7.5 HP) - Husky New</t>
  </si>
  <si>
    <t>Lab Equipment</t>
  </si>
  <si>
    <t>CWKLED0001</t>
  </si>
  <si>
    <t>Industrial Drier - Cross Air Flow - ICT Make</t>
  </si>
  <si>
    <t>CWKMLD0044</t>
  </si>
  <si>
    <t>Blow Mould - 2 Cavity - 975ML Nimyle Bottle - for Manual Machine</t>
  </si>
  <si>
    <t>CWKPMC0033</t>
  </si>
  <si>
    <t>Radio Remote for K2 Make - 3 Ton Single Girder EOT Crane - Husky (New)</t>
  </si>
  <si>
    <t>CWKCBL0024</t>
  </si>
  <si>
    <t>SIKA GROUT 214</t>
  </si>
  <si>
    <t>CWKPMC0030</t>
  </si>
  <si>
    <t>Air Receiver -Vertical Type - Accessories</t>
  </si>
  <si>
    <t>CWKLBN0001</t>
  </si>
  <si>
    <t>Land Development</t>
  </si>
  <si>
    <t>CWKPMC0028</t>
  </si>
  <si>
    <t>Air Receiver -Vertical Type - 750 Liters- Husky</t>
  </si>
  <si>
    <t>CWKPML0001</t>
  </si>
  <si>
    <t>Husky Project (New) - Labour</t>
  </si>
  <si>
    <t>CWKPMC0027</t>
  </si>
  <si>
    <t>Air Receiver -Vertical Type - 500 Liters- Husky</t>
  </si>
  <si>
    <t>CWKMLD0051</t>
  </si>
  <si>
    <t>Double Cavity Automatic Hand Fed  Blow Mold- 180 ml -IFB Ciroc Bottle</t>
  </si>
  <si>
    <t>CWKMLD0042</t>
  </si>
  <si>
    <t>Core Insert - 32gm - 2 Ltr PM70 Mould</t>
  </si>
  <si>
    <t>CWKLEG0001</t>
  </si>
  <si>
    <t>Hot Air Oven - Gravity Convection - Digital</t>
  </si>
  <si>
    <t>CWKLEB0001</t>
  </si>
  <si>
    <t>Water/Oil Bath - Constant Temperature</t>
  </si>
  <si>
    <t>Yes Bank Ltd (Bank Commission) - Amount debited for generating DNB Report for HERBOLD MECKESHEM GMBH</t>
  </si>
  <si>
    <t>Trademark Application Drafting &amp; Government Fee for R PET Project</t>
  </si>
  <si>
    <t>Trademark Application Drafting &amp; Government Fee for R PET Project.</t>
  </si>
  <si>
    <t>CWKMLD0048</t>
  </si>
  <si>
    <t>5 Cavity-Complete Mold for 70DPH - ITC Nimyle 975Ml</t>
  </si>
  <si>
    <t>CWKCBL0027</t>
  </si>
  <si>
    <t>Factory Shed 2 - Flooring</t>
  </si>
  <si>
    <t>CWKCBL0029</t>
  </si>
  <si>
    <t>RMC - M25 Grade</t>
  </si>
  <si>
    <t>CWKCBL0026</t>
  </si>
  <si>
    <t>Coarse Sand (RMC)</t>
  </si>
  <si>
    <t>CWKCBL0025</t>
  </si>
  <si>
    <t>RMC - M15 Grade</t>
  </si>
  <si>
    <t>CWKBLD0001</t>
  </si>
  <si>
    <t>Single Leaf - Fire Steeldoor Set Uin IS/BS 120</t>
  </si>
  <si>
    <t>CWKCBL0028</t>
  </si>
  <si>
    <t>SIKA  CHAPDUR - Non-metallic Floor Hardener</t>
  </si>
  <si>
    <t>CWKCBL0031</t>
  </si>
  <si>
    <t>RMC - M20 Grade</t>
  </si>
  <si>
    <t>CWKCBL0033</t>
  </si>
  <si>
    <t>Factory Shed 2  - Drain Work &amp; Road Work</t>
  </si>
  <si>
    <t>CWKCBL0030</t>
  </si>
  <si>
    <t>Accessories for Rolling Shutter - New Shed 2</t>
  </si>
  <si>
    <t>CWKCBL0032</t>
  </si>
  <si>
    <t>Factory Shed 2 - Service Road</t>
  </si>
  <si>
    <t>Land</t>
  </si>
  <si>
    <t>CWBCBL0023</t>
  </si>
  <si>
    <t>Land - Kharagpur</t>
  </si>
  <si>
    <t>CWKCBL0034</t>
  </si>
  <si>
    <t>Pre-Operative Int - Shed 2 - Building (CWIP)</t>
  </si>
  <si>
    <t>CWKCBL0035</t>
  </si>
  <si>
    <t>Canopy of New shed</t>
  </si>
  <si>
    <t>CWKCBL0036</t>
  </si>
  <si>
    <t>Access Road at Main Entrance</t>
  </si>
  <si>
    <t>CWKCBL0037</t>
  </si>
  <si>
    <t>Motorised Rolling Shutter - Model: RS78GS  (5000mm/3500mm)</t>
  </si>
  <si>
    <t>CWKCBL0038</t>
  </si>
  <si>
    <t>Rapid Roll-Up Door-Model: Prime (5000mm/3500mm)</t>
  </si>
  <si>
    <t>CWKCBL0039</t>
  </si>
  <si>
    <t>CWKCBL0040</t>
  </si>
  <si>
    <t>CWKCBL0042</t>
  </si>
  <si>
    <t>IRON SLAG - Crushed Slag</t>
  </si>
  <si>
    <t>CWKCBL0043</t>
  </si>
  <si>
    <t>Platform For Compressor</t>
  </si>
  <si>
    <t>CWKCBL0044</t>
  </si>
  <si>
    <t>CWKPMC0034</t>
  </si>
  <si>
    <t>Clean Room of Husky Packing Area (Building) - New 2</t>
  </si>
  <si>
    <t>CWKPMC0036</t>
  </si>
  <si>
    <t>Clean Room Flooring Work for Husky Packing Area (Building) - New 2</t>
  </si>
  <si>
    <t>CWKPMC0038</t>
  </si>
  <si>
    <t>Clean Room for Husky Packing Area (Aluminium Sec) - New 2</t>
  </si>
  <si>
    <t>CWKPMC0039</t>
  </si>
  <si>
    <t>Clean Room for Husky Packing Area - New 2 - Accessories</t>
  </si>
  <si>
    <t>CWBCBL0001</t>
  </si>
  <si>
    <t>Pre-Fabricated Steel Building of Factory Site</t>
  </si>
  <si>
    <t>CWBCBL0002</t>
  </si>
  <si>
    <t>Boundary Wall for Factory Shed-Kharagpur</t>
  </si>
  <si>
    <t>CWBCBL0004</t>
  </si>
  <si>
    <t>ESP Dust</t>
  </si>
  <si>
    <t>CWBCBL0005</t>
  </si>
  <si>
    <t>4" X 1 1/2" Borewell : UPVC : Supreme : PF</t>
  </si>
  <si>
    <t>CWBCBL0006</t>
  </si>
  <si>
    <t>8" X 4" Borewell : UPVC : Supreme : PF</t>
  </si>
  <si>
    <t>CWBCBL0007</t>
  </si>
  <si>
    <t>100 MM (4'' ) X 3 MTR Borewell : UPVC : Supreme : Pipe</t>
  </si>
  <si>
    <t>CWBCBL0008</t>
  </si>
  <si>
    <t>80 MM (3") X 3 MTR Submersible : UPVC : Supreme : Pipe</t>
  </si>
  <si>
    <t>CWBCBL0009</t>
  </si>
  <si>
    <t>100 MM (4'') X 3MTR 0.5 SL F Borewell : UPVC : Supreme : Pipe</t>
  </si>
  <si>
    <t>CWBCBL0010</t>
  </si>
  <si>
    <t>200 MM (8") X 3 MTR Borewell : UPVC : Supreme : Pipe</t>
  </si>
  <si>
    <t>CWBCBL0011</t>
  </si>
  <si>
    <t>Factory Building Cibil Work</t>
  </si>
  <si>
    <t>CWBCBL0012</t>
  </si>
  <si>
    <t>Accessories for Borewell</t>
  </si>
  <si>
    <t>CWBCBL0014</t>
  </si>
  <si>
    <t>Diesel</t>
  </si>
  <si>
    <t>CWBCBL0016</t>
  </si>
  <si>
    <t>Fly ASH</t>
  </si>
  <si>
    <t>CWBCBL0018</t>
  </si>
  <si>
    <t>Dozer Machine Charges</t>
  </si>
  <si>
    <t>CWBCBL0020</t>
  </si>
  <si>
    <t>Dolochar</t>
  </si>
  <si>
    <t>CWBCBL0021</t>
  </si>
  <si>
    <t>Construction Watering System</t>
  </si>
  <si>
    <t>CWBCBL0022</t>
  </si>
  <si>
    <t>CWBCBL0024</t>
  </si>
  <si>
    <t>Soil Compactor Roller Charges</t>
  </si>
  <si>
    <t>CWBCBL0025</t>
  </si>
  <si>
    <t>Main Gate &amp; Accessories</t>
  </si>
  <si>
    <t>CWBCBL0026</t>
  </si>
  <si>
    <t>PP Geogrid - 30kn – 38*38</t>
  </si>
  <si>
    <t>CAKPMA0002</t>
  </si>
  <si>
    <t>Air conditioner Accessories</t>
  </si>
  <si>
    <t>CWKPMA0005</t>
  </si>
  <si>
    <t>Air Condition - Split AC 2.0T CI2433A323G3</t>
  </si>
  <si>
    <t>CWKPMA0006</t>
  </si>
  <si>
    <t>Air Condition - Split AC 2.0T CI2433A323G3 - Accessories</t>
  </si>
  <si>
    <t>CWKPMB0007</t>
  </si>
  <si>
    <t>Semi Auto Blow Moulding Machine with Accessorie (Used) - 2</t>
  </si>
  <si>
    <t>CWKPMB0008</t>
  </si>
  <si>
    <t>ASB Biaxial Orientation Strtch Blow Moulding Machine</t>
  </si>
  <si>
    <t>CWKPMB0009</t>
  </si>
  <si>
    <t>Accessories for ASB Biaxial Orientation Strtch Blow Moulding Machine</t>
  </si>
  <si>
    <t>CWKPMC0004</t>
  </si>
  <si>
    <t>Cooling Tower (3000LPM@37/32/28.5 C)  - Accessories</t>
  </si>
  <si>
    <t>CWKPMC0005</t>
  </si>
  <si>
    <t>Control Panel for Housing</t>
  </si>
  <si>
    <t>CWKPMC0006</t>
  </si>
  <si>
    <t>Compact Water Chiller 5TR</t>
  </si>
  <si>
    <t>CWKPMC0008</t>
  </si>
  <si>
    <t>Water Meter- 32mm , Screwed (Totalizer) Class B</t>
  </si>
  <si>
    <t>CWKPMC0009</t>
  </si>
  <si>
    <t>Dosing Pump 6LPH</t>
  </si>
  <si>
    <t>CWKPMC0023</t>
  </si>
  <si>
    <t>K2 Make - 3 Ton Single Girder EOT Crane with Wire Rope Hoist - Husky</t>
  </si>
  <si>
    <t>CWKPMC0024</t>
  </si>
  <si>
    <t>DSL: 60 meter Length (125 Amps GI Conductor) - for K2 EOT Crane</t>
  </si>
  <si>
    <t>CWKPMC0025</t>
  </si>
  <si>
    <t>RAIL: 60 meter Bay Length- for K2 EOT Crane</t>
  </si>
  <si>
    <t>CWKPMC0032</t>
  </si>
  <si>
    <t>Chiller Accessories for Husky (New)</t>
  </si>
  <si>
    <t>CWKPMC0037</t>
  </si>
  <si>
    <t>Auxiliary for Cap Compression Machine - New</t>
  </si>
  <si>
    <t>CWKPMC0040</t>
  </si>
  <si>
    <t>Cooling Tower (3000LPM@37/32/28.5 C)  - Husky</t>
  </si>
  <si>
    <t>CWKPMC0041</t>
  </si>
  <si>
    <t>AIR COMPRESSOR-150 HP 2 STAGE SCREW WITH ENERGY SAVING VFD</t>
  </si>
  <si>
    <t>CWKPMC0043</t>
  </si>
  <si>
    <t>CWKPMC0044</t>
  </si>
  <si>
    <t>Boom Barrier</t>
  </si>
  <si>
    <t>CWKPMC0045</t>
  </si>
  <si>
    <t>Cooling Tower (NCT-3000 with FRN Basin)  - Husky 4</t>
  </si>
  <si>
    <t>CWKPMD0001</t>
  </si>
  <si>
    <t>Yaskawa make AC Drive Controller - 30KW (ND)</t>
  </si>
  <si>
    <t>CWKPMD0002</t>
  </si>
  <si>
    <t>Yaskawa make AC Drive Controller - 7.5KW(ND)</t>
  </si>
  <si>
    <t>CWKPMD0003</t>
  </si>
  <si>
    <t>Temperature Transmitter</t>
  </si>
  <si>
    <t>CWKPMD0004</t>
  </si>
  <si>
    <t>Pressure Transmitter</t>
  </si>
  <si>
    <t>CWKPMD0005</t>
  </si>
  <si>
    <t>ASB - 70 DPH Machine (Used)</t>
  </si>
  <si>
    <t>CWKPMD0006</t>
  </si>
  <si>
    <t>Horizontal Belt Conveyor - ASB 70 DPH Machine (Used)</t>
  </si>
  <si>
    <t>CWKPMD0007</t>
  </si>
  <si>
    <t>DEHUMIDIFYING DRYER HPDH-200-FOR IM3</t>
  </si>
  <si>
    <t>CWKPMD0008</t>
  </si>
  <si>
    <t>ACCESSORIES - DEHUMIDIFYING DRYER HPDH-200-FOR HUSKY 4</t>
  </si>
  <si>
    <t>CWKPMD0010</t>
  </si>
  <si>
    <t>Bourdon Type Pressure Gauges -FOR HUSKY 4</t>
  </si>
  <si>
    <t>CWKPMD0011</t>
  </si>
  <si>
    <t>Bi-Metallic Thermometer -FOR HUSKY 4</t>
  </si>
  <si>
    <t>CWKPMF0001</t>
  </si>
  <si>
    <t>Multigrade Filter &amp; Softner (10 M3/Hr)</t>
  </si>
  <si>
    <t>CWKPMF0002</t>
  </si>
  <si>
    <t>Electric Reach Stacker Model: - MR15 AP 1166 Series</t>
  </si>
  <si>
    <t>CWKPMH0001</t>
  </si>
  <si>
    <t>Hooper Dryer</t>
  </si>
  <si>
    <t>CWKPMH0014</t>
  </si>
  <si>
    <t>Closed Expansion Tank with Pressurisation Unit - Husky (New) Chiller</t>
  </si>
  <si>
    <t>CWKPMH0016</t>
  </si>
  <si>
    <t>Rotating Table - New Husky Machine</t>
  </si>
  <si>
    <t>CWKPMH0017</t>
  </si>
  <si>
    <t>Kitz (Japan) make Butterfly Valve (Model-PN10XJMEA)</t>
  </si>
  <si>
    <t>CWKPMH0018</t>
  </si>
  <si>
    <t>Kitz (Japan) make Ball Valve  (Model-SZA)</t>
  </si>
  <si>
    <t>CWKPMH0019</t>
  </si>
  <si>
    <t>HUSKY 4 -  Fitting &amp; Other Accessories</t>
  </si>
  <si>
    <t>CWKPMH0020</t>
  </si>
  <si>
    <t>Accessories for Installation  - Husky 4</t>
  </si>
  <si>
    <t>CWKPMH0021</t>
  </si>
  <si>
    <t>Transit Insurenace  - Husky 4</t>
  </si>
  <si>
    <t>CWKPMI0006</t>
  </si>
  <si>
    <t>EPS Pipe Sections &amp; Slab - Husky Insulation</t>
  </si>
  <si>
    <t>CWKPMI0007</t>
  </si>
  <si>
    <t>EPS Pipe Sections &amp; Slab - Husky Insulation - New</t>
  </si>
  <si>
    <t>CWKPMI0008</t>
  </si>
  <si>
    <t>WATER FILTER CFS-4"-HUSKY 4</t>
  </si>
  <si>
    <t>CWKPMI0009</t>
  </si>
  <si>
    <t>Accessories For Installation-Husky 4</t>
  </si>
  <si>
    <t>CWKPMI0010</t>
  </si>
  <si>
    <t>Accessories For Installation-IM 12</t>
  </si>
  <si>
    <t>CWKPMI0011</t>
  </si>
  <si>
    <t>Accessories and Labour Charges For Installation-20 Ltr IM M/C (TATA)</t>
  </si>
  <si>
    <t>CWKPMJ0004</t>
  </si>
  <si>
    <t>CWKPML0002</t>
  </si>
  <si>
    <t>CWKPMM0001</t>
  </si>
  <si>
    <t>MTC TRA-6</t>
  </si>
  <si>
    <t>CWKPMP0004</t>
  </si>
  <si>
    <t>Pump Controller</t>
  </si>
  <si>
    <t>CWKPMP0005</t>
  </si>
  <si>
    <t>Pump Room Pipe Line</t>
  </si>
  <si>
    <t>CWKPMP0006</t>
  </si>
  <si>
    <t>Cooling Tower Pump (Model - ETN 150-125-315)- Accessories</t>
  </si>
  <si>
    <t>CWKPMS0001</t>
  </si>
  <si>
    <t>Voltage Stabilizer</t>
  </si>
  <si>
    <t>CWKPMS0002</t>
  </si>
  <si>
    <t>Consul Servo Voltage Stabilizer</t>
  </si>
  <si>
    <t>CWKPMV0003</t>
  </si>
  <si>
    <t>Turbine Air Ventilator</t>
  </si>
  <si>
    <t>CWKTNK0001</t>
  </si>
  <si>
    <t>ZINC ALUM modular water tank-60KL</t>
  </si>
  <si>
    <t>CWRLPM0001</t>
  </si>
  <si>
    <t>Label Printer LP 46 TVS NEO</t>
  </si>
  <si>
    <t>Rani</t>
  </si>
  <si>
    <t>CWBPMC0006</t>
  </si>
  <si>
    <t>Portable Office Container with Toilet</t>
  </si>
  <si>
    <t>CWBPMS0003</t>
  </si>
  <si>
    <t>SORTING SYSTEM -VARISORT PLUS BASIC CN 1920</t>
  </si>
  <si>
    <t>CWBPMS0004</t>
  </si>
  <si>
    <t>SORTING SYSTEM -VARISORT PLUS CLEAR CN 1920</t>
  </si>
  <si>
    <t>CWBPMS0005</t>
  </si>
  <si>
    <t>SORTING SYSTEM - FLAKE PURIFIER PLUS CN 1280</t>
  </si>
  <si>
    <t>CWBPMS0006</t>
  </si>
  <si>
    <t>SORTING SYSTEM - MOUNTING MATERIALS &amp; ACCESSORIES</t>
  </si>
  <si>
    <t>CWKMLD0031</t>
  </si>
  <si>
    <t>4Pos 96 Cavity (STAGGERED EOAT)- Cold Half Mould for HYPET 5e+ 300 Machine</t>
  </si>
  <si>
    <t>CWKMLD0032</t>
  </si>
  <si>
    <t>29/21_CTC_14.5gm mould for PM70 machine - Accessories</t>
  </si>
  <si>
    <t>CWKMLD0033</t>
  </si>
  <si>
    <t>29/21_CTC_19.5gm mould for PM70 machine - Accessories</t>
  </si>
  <si>
    <t>CWKMLD0036</t>
  </si>
  <si>
    <t>0.5Ltr Sanitizer Optima Mould</t>
  </si>
  <si>
    <t>CWKMLD0037</t>
  </si>
  <si>
    <t>0.2Ltr Sanitizer Optima Mould</t>
  </si>
  <si>
    <t>CWKMLD0038</t>
  </si>
  <si>
    <t>0.1Ltr Sanitizer Optima Mould</t>
  </si>
  <si>
    <t>CWKMLD0039</t>
  </si>
  <si>
    <t>Adaptation for Eco 28 PCO Neck</t>
  </si>
  <si>
    <t>CWKMLD0040</t>
  </si>
  <si>
    <t>Adaptation for Eco 22MM</t>
  </si>
  <si>
    <t>CWKMLD0052</t>
  </si>
  <si>
    <t>Automatic Blow Mold - 10 Cavity - 180 ml -Officers Choice Bottle</t>
  </si>
  <si>
    <t>CWKMLD0054</t>
  </si>
  <si>
    <t>Core Insert - 11.8 GM Injection Core with cooling baffle for Husky</t>
  </si>
  <si>
    <t>CWKMLD0055</t>
  </si>
  <si>
    <t>CWKMLD0056</t>
  </si>
  <si>
    <t>Blow Mould - Single Cavity - 2Ltr Nimyle Bottle with Handle- for Manual Machine</t>
  </si>
  <si>
    <t>CWKMLD0057</t>
  </si>
  <si>
    <t>Injection Mould-Single Cavity Soft Tool For 2Ltr Nimyle Handle</t>
  </si>
  <si>
    <t>CWKMLD0058</t>
  </si>
  <si>
    <t>Core Insert - 28mm_1881_13.5gm Core insert with cooling baffle for Husky</t>
  </si>
  <si>
    <t>CWKMLD0061</t>
  </si>
  <si>
    <t>595gm/55mm Prefom Mould Cold Half Side Part</t>
  </si>
  <si>
    <t>CWKMLD0063</t>
  </si>
  <si>
    <t>20 Ltr Preform Mould Spares - Hot Runner System</t>
  </si>
  <si>
    <t>Furniture &amp; Fixture</t>
  </si>
  <si>
    <t>CWKFFB0001</t>
  </si>
  <si>
    <t>Bunker Bed 6ft/3ft-2 Tier (30 Pcs)</t>
  </si>
  <si>
    <t>Vehicle</t>
  </si>
  <si>
    <t>CARCAR0001</t>
  </si>
  <si>
    <t>Tata Altroz Car</t>
  </si>
  <si>
    <t>Office Equipments</t>
  </si>
  <si>
    <t>CWKOEA0001</t>
  </si>
  <si>
    <t>Attendance Monitoring System - with Accessories</t>
  </si>
  <si>
    <t>CWKOEA0002</t>
  </si>
  <si>
    <t>Access Monitoring System at Prod-Area  - with Accessories</t>
  </si>
  <si>
    <t>CABOEC0001</t>
  </si>
  <si>
    <t>CCTV</t>
  </si>
  <si>
    <t>CWKELE0003</t>
  </si>
  <si>
    <t>Accessories for LT PANEL</t>
  </si>
  <si>
    <t>CWKELE0004</t>
  </si>
  <si>
    <t>Accessories for Electrical Installation and Relocation</t>
  </si>
  <si>
    <t>CWKELE0011</t>
  </si>
  <si>
    <t>HUSKY -  VFD Panel (New)</t>
  </si>
  <si>
    <t>CWKELE0014</t>
  </si>
  <si>
    <t>Accessories for LT Panel 4- (750KVAR APFC PANEL) - New</t>
  </si>
  <si>
    <t>CWKELE0015</t>
  </si>
  <si>
    <t>LT Panel 4- (750KVAR APFC PANEL) - New</t>
  </si>
  <si>
    <t>CWKELE0016</t>
  </si>
  <si>
    <t>Accessories for Electrical Insatallation - Factory Shed 2 - New</t>
  </si>
  <si>
    <t>CWKELE0017</t>
  </si>
  <si>
    <t>DANFOSS-VLT-Module – FC 101 ,P/N - 131L9868 (7.5 KW /10 HP) - Husky New</t>
  </si>
  <si>
    <t>CWKELE0018</t>
  </si>
  <si>
    <t>DANFOSS-VLT-Module – FC 101 ,P/N - 131L9870 (15 KW / 20) - Husky New</t>
  </si>
  <si>
    <t>CWKELE0019</t>
  </si>
  <si>
    <t>Pre-Operative Int - Shed 2 - Electical  (CWIP)</t>
  </si>
  <si>
    <t>CWKELE0020</t>
  </si>
  <si>
    <t>Accessories for LT Panel - New Shed 2</t>
  </si>
  <si>
    <t>CWKELE0021</t>
  </si>
  <si>
    <t>LT PANEL 2 - Husky-4</t>
  </si>
  <si>
    <t>CWKELE0022</t>
  </si>
  <si>
    <t>Accessories for Electrical Installation-Husky 4</t>
  </si>
  <si>
    <t>CWKELE0023</t>
  </si>
  <si>
    <t>Lightning Arrester</t>
  </si>
  <si>
    <t>CWKELE0026</t>
  </si>
  <si>
    <t>Electrical Installation - Factory Shed 2 - New (Addition)</t>
  </si>
  <si>
    <t>Pre-Operative</t>
  </si>
  <si>
    <t>NA</t>
  </si>
  <si>
    <t>Expenses transferred to Kharagpur Project (Pre-operative Expenses)</t>
  </si>
  <si>
    <t>CWIP Ageing</t>
  </si>
  <si>
    <t>2. We prepared the ageing  based on the acquisition/ start date of each CWIP Outstanding as on March 31, 2024</t>
  </si>
  <si>
    <t>Location</t>
  </si>
  <si>
    <t>(All)</t>
  </si>
  <si>
    <t>Row Labels</t>
  </si>
  <si>
    <t>Sum of &lt; 30 days</t>
  </si>
  <si>
    <t>Sum of &gt;30 to 60 days</t>
  </si>
  <si>
    <t>Sum of &gt;60 to 90 days</t>
  </si>
  <si>
    <t>Sum of &gt;90 to 180 days</t>
  </si>
  <si>
    <t>Sum of &gt;180 to 365 days</t>
  </si>
  <si>
    <t>Sum of &gt;365 to 730 days</t>
  </si>
  <si>
    <t>Sum of Total Balance</t>
  </si>
  <si>
    <t>Grand Total</t>
  </si>
  <si>
    <t>CWIP Ageing:</t>
  </si>
  <si>
    <t>Ageing</t>
  </si>
  <si>
    <t>Due for (Days)</t>
  </si>
  <si>
    <t>&lt; 30 days</t>
  </si>
  <si>
    <t>&gt;30 to 60 days</t>
  </si>
  <si>
    <t>&gt;60 to 90 days</t>
  </si>
  <si>
    <t>&gt;90 to 180 days</t>
  </si>
  <si>
    <t>&gt;180 to 365 days</t>
  </si>
  <si>
    <t>&gt;365 to 730 days</t>
  </si>
  <si>
    <t>Total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</si>
</sst>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>
    <font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Aptos Narrow"/>
      <family val="2"/>
      <scheme val="minor"/>
    </font>
    <font>
      <sz val="10"/>
      <name val="Trebuchet MS"/>
      <family val="2"/>
    </font>
    <font>
      <b/>
      <u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ED1A3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EAEA4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1" fillId="0" borderId="0" xfId="3" applyFont="1"/>
    <xf numFmtId="164" fontId="1" fillId="0" borderId="0" xfId="1" applyNumberFormat="1" applyFont="1"/>
    <xf numFmtId="0" fontId="7" fillId="3" borderId="4" xfId="4" applyFont="1" applyFill="1" applyBorder="1" applyAlignment="1">
      <alignment horizontal="left"/>
    </xf>
    <xf numFmtId="0" fontId="7" fillId="3" borderId="5" xfId="4" applyFont="1" applyFill="1" applyBorder="1" applyAlignment="1">
      <alignment horizontal="left"/>
    </xf>
    <xf numFmtId="0" fontId="7" fillId="3" borderId="0" xfId="4" applyFont="1" applyFill="1" applyAlignment="1">
      <alignment horizontal="left"/>
    </xf>
    <xf numFmtId="0" fontId="7" fillId="3" borderId="6" xfId="4" applyFont="1" applyFill="1" applyBorder="1" applyAlignment="1">
      <alignment horizontal="left"/>
    </xf>
    <xf numFmtId="0" fontId="7" fillId="3" borderId="7" xfId="4" applyFont="1" applyFill="1" applyBorder="1"/>
    <xf numFmtId="0" fontId="7" fillId="3" borderId="8" xfId="4" applyFont="1" applyFill="1" applyBorder="1" applyAlignment="1">
      <alignment horizontal="left"/>
    </xf>
    <xf numFmtId="0" fontId="7" fillId="3" borderId="9" xfId="4" applyFont="1" applyFill="1" applyBorder="1" applyAlignment="1">
      <alignment horizontal="center"/>
    </xf>
    <xf numFmtId="0" fontId="7" fillId="3" borderId="10" xfId="4" applyFont="1" applyFill="1" applyBorder="1" applyAlignment="1">
      <alignment horizontal="center"/>
    </xf>
    <xf numFmtId="0" fontId="7" fillId="3" borderId="11" xfId="4" applyFont="1" applyFill="1" applyBorder="1" applyAlignment="1">
      <alignment horizontal="center"/>
    </xf>
    <xf numFmtId="0" fontId="3" fillId="0" borderId="0" xfId="3" applyFont="1"/>
    <xf numFmtId="0" fontId="8" fillId="0" borderId="0" xfId="3" applyFont="1"/>
    <xf numFmtId="0" fontId="0" fillId="0" borderId="0" xfId="3" applyFont="1"/>
    <xf numFmtId="0" fontId="2" fillId="4" borderId="12" xfId="5" applyFont="1" applyFill="1" applyBorder="1" applyAlignment="1">
      <alignment horizontal="center" vertical="center" wrapText="1"/>
    </xf>
    <xf numFmtId="0" fontId="3" fillId="0" borderId="12" xfId="3" applyFont="1" applyBorder="1"/>
    <xf numFmtId="164" fontId="1" fillId="0" borderId="12" xfId="1" applyNumberFormat="1" applyFont="1" applyBorder="1"/>
    <xf numFmtId="164" fontId="1" fillId="0" borderId="12" xfId="1" applyNumberFormat="1" applyFont="1" applyFill="1" applyBorder="1"/>
    <xf numFmtId="164" fontId="1" fillId="0" borderId="12" xfId="3" applyNumberFormat="1" applyFont="1" applyBorder="1"/>
    <xf numFmtId="43" fontId="0" fillId="0" borderId="0" xfId="3" applyNumberFormat="1" applyFont="1"/>
    <xf numFmtId="0" fontId="3" fillId="0" borderId="12" xfId="3" applyFont="1" applyBorder="1" applyAlignment="1">
      <alignment vertical="top"/>
    </xf>
    <xf numFmtId="164" fontId="1" fillId="0" borderId="12" xfId="1" applyNumberFormat="1" applyFont="1" applyBorder="1" applyAlignment="1">
      <alignment vertical="top"/>
    </xf>
    <xf numFmtId="164" fontId="1" fillId="0" borderId="12" xfId="3" applyNumberFormat="1" applyFont="1" applyBorder="1" applyAlignment="1">
      <alignment vertical="top"/>
    </xf>
    <xf numFmtId="164" fontId="1" fillId="0" borderId="12" xfId="1" applyNumberFormat="1" applyFont="1" applyFill="1" applyBorder="1" applyAlignment="1">
      <alignment vertical="top"/>
    </xf>
    <xf numFmtId="0" fontId="0" fillId="0" borderId="0" xfId="3" applyFont="1" applyAlignment="1">
      <alignment vertical="top"/>
    </xf>
    <xf numFmtId="164" fontId="1" fillId="0" borderId="0" xfId="1" applyNumberFormat="1" applyFont="1" applyAlignment="1">
      <alignment vertical="top"/>
    </xf>
    <xf numFmtId="0" fontId="1" fillId="0" borderId="0" xfId="3" applyFont="1" applyAlignment="1">
      <alignment vertical="top"/>
    </xf>
    <xf numFmtId="164" fontId="3" fillId="0" borderId="12" xfId="1" applyNumberFormat="1" applyFont="1" applyBorder="1"/>
    <xf numFmtId="164" fontId="3" fillId="0" borderId="12" xfId="1" applyNumberFormat="1" applyFont="1" applyFill="1" applyBorder="1"/>
    <xf numFmtId="0" fontId="1" fillId="0" borderId="12" xfId="3" applyFont="1" applyBorder="1"/>
    <xf numFmtId="164" fontId="1" fillId="0" borderId="0" xfId="3" applyNumberFormat="1" applyFont="1"/>
    <xf numFmtId="164" fontId="0" fillId="0" borderId="0" xfId="3" applyNumberFormat="1" applyFont="1"/>
    <xf numFmtId="164" fontId="3" fillId="0" borderId="0" xfId="3" applyNumberFormat="1" applyFont="1"/>
    <xf numFmtId="164" fontId="3" fillId="0" borderId="0" xfId="1" applyNumberFormat="1" applyFont="1"/>
    <xf numFmtId="164" fontId="2" fillId="4" borderId="12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Border="1"/>
    <xf numFmtId="0" fontId="0" fillId="0" borderId="12" xfId="0" applyBorder="1"/>
    <xf numFmtId="164" fontId="0" fillId="0" borderId="12" xfId="6" applyNumberFormat="1" applyFont="1" applyBorder="1"/>
    <xf numFmtId="14" fontId="0" fillId="0" borderId="12" xfId="6" applyNumberFormat="1" applyFont="1" applyBorder="1"/>
    <xf numFmtId="164" fontId="0" fillId="0" borderId="12" xfId="6" applyNumberFormat="1" applyFont="1" applyFill="1" applyBorder="1"/>
    <xf numFmtId="164" fontId="0" fillId="0" borderId="12" xfId="1" applyNumberFormat="1" applyFont="1" applyFill="1" applyBorder="1"/>
    <xf numFmtId="164" fontId="1" fillId="0" borderId="0" xfId="1" applyNumberFormat="1" applyFont="1" applyFill="1"/>
    <xf numFmtId="1" fontId="0" fillId="0" borderId="12" xfId="6" applyNumberFormat="1" applyFont="1" applyBorder="1" applyAlignment="1">
      <alignment horizontal="left"/>
    </xf>
    <xf numFmtId="1" fontId="0" fillId="0" borderId="12" xfId="6" applyNumberFormat="1" applyFont="1" applyBorder="1" applyAlignment="1">
      <alignment horizontal="left" vertical="top"/>
    </xf>
    <xf numFmtId="164" fontId="0" fillId="0" borderId="12" xfId="6" applyNumberFormat="1" applyFont="1" applyBorder="1" applyAlignment="1">
      <alignment vertical="top"/>
    </xf>
    <xf numFmtId="14" fontId="0" fillId="0" borderId="12" xfId="6" applyNumberFormat="1" applyFont="1" applyBorder="1" applyAlignment="1">
      <alignment vertical="top"/>
    </xf>
    <xf numFmtId="164" fontId="0" fillId="0" borderId="12" xfId="1" applyNumberFormat="1" applyFont="1" applyBorder="1" applyAlignment="1">
      <alignment vertical="top"/>
    </xf>
    <xf numFmtId="0" fontId="1" fillId="5" borderId="0" xfId="3" applyFont="1" applyFill="1"/>
    <xf numFmtId="164" fontId="0" fillId="0" borderId="12" xfId="1" applyNumberFormat="1" applyFont="1" applyBorder="1"/>
    <xf numFmtId="1" fontId="0" fillId="0" borderId="12" xfId="6" applyNumberFormat="1" applyFont="1" applyFill="1" applyBorder="1" applyAlignment="1">
      <alignment horizontal="left"/>
    </xf>
    <xf numFmtId="14" fontId="0" fillId="0" borderId="12" xfId="6" applyNumberFormat="1" applyFont="1" applyFill="1" applyBorder="1"/>
    <xf numFmtId="164" fontId="7" fillId="3" borderId="5" xfId="1" applyNumberFormat="1" applyFont="1" applyFill="1" applyBorder="1" applyAlignment="1">
      <alignment horizontal="left"/>
    </xf>
    <xf numFmtId="164" fontId="7" fillId="3" borderId="0" xfId="1" applyNumberFormat="1" applyFont="1" applyFill="1" applyAlignment="1">
      <alignment horizontal="left"/>
    </xf>
    <xf numFmtId="164" fontId="7" fillId="3" borderId="6" xfId="1" applyNumberFormat="1" applyFont="1" applyFill="1" applyBorder="1" applyAlignment="1">
      <alignment horizontal="left"/>
    </xf>
    <xf numFmtId="164" fontId="7" fillId="3" borderId="9" xfId="1" applyNumberFormat="1" applyFont="1" applyFill="1" applyBorder="1" applyAlignment="1">
      <alignment horizontal="center"/>
    </xf>
    <xf numFmtId="164" fontId="7" fillId="3" borderId="10" xfId="1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/>
    </xf>
    <xf numFmtId="164" fontId="0" fillId="0" borderId="12" xfId="0" applyNumberFormat="1" applyBorder="1"/>
    <xf numFmtId="0" fontId="0" fillId="0" borderId="12" xfId="0" applyBorder="1" applyAlignment="1">
      <alignment horizontal="left"/>
    </xf>
    <xf numFmtId="164" fontId="0" fillId="0" borderId="0" xfId="0" applyNumberFormat="1"/>
    <xf numFmtId="164" fontId="0" fillId="0" borderId="0" xfId="1" applyNumberFormat="1" applyFont="1"/>
    <xf numFmtId="14" fontId="3" fillId="0" borderId="0" xfId="1" applyNumberFormat="1" applyFont="1" applyBorder="1"/>
    <xf numFmtId="164" fontId="1" fillId="0" borderId="0" xfId="1" applyNumberFormat="1" applyFont="1" applyBorder="1"/>
    <xf numFmtId="164" fontId="2" fillId="4" borderId="8" xfId="1" applyNumberFormat="1" applyFont="1" applyFill="1" applyBorder="1" applyAlignment="1">
      <alignment horizontal="center" vertical="center" wrapText="1"/>
    </xf>
    <xf numFmtId="17" fontId="2" fillId="4" borderId="8" xfId="7" applyNumberFormat="1" applyFont="1" applyFill="1" applyBorder="1" applyAlignment="1">
      <alignment horizontal="center" vertical="center" wrapText="1"/>
    </xf>
    <xf numFmtId="164" fontId="0" fillId="0" borderId="12" xfId="1" applyNumberFormat="1" applyFont="1" applyBorder="1" applyAlignment="1">
      <alignment horizontal="left" vertical="top"/>
    </xf>
    <xf numFmtId="14" fontId="0" fillId="0" borderId="12" xfId="1" applyNumberFormat="1" applyFont="1" applyBorder="1"/>
    <xf numFmtId="1" fontId="0" fillId="0" borderId="12" xfId="1" applyNumberFormat="1" applyFont="1" applyBorder="1" applyAlignment="1">
      <alignment horizontal="left" vertical="top"/>
    </xf>
    <xf numFmtId="14" fontId="0" fillId="0" borderId="12" xfId="1" applyNumberFormat="1" applyFont="1" applyBorder="1" applyAlignment="1">
      <alignment vertical="top"/>
    </xf>
    <xf numFmtId="1" fontId="0" fillId="0" borderId="12" xfId="1" applyNumberFormat="1" applyFont="1" applyBorder="1" applyAlignment="1">
      <alignment horizontal="left"/>
    </xf>
    <xf numFmtId="164" fontId="0" fillId="0" borderId="12" xfId="1" applyNumberFormat="1" applyFont="1" applyBorder="1" applyAlignment="1">
      <alignment horizontal="left"/>
    </xf>
    <xf numFmtId="0" fontId="1" fillId="0" borderId="12" xfId="3" applyFont="1" applyBorder="1" applyAlignment="1">
      <alignment horizontal="left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4" borderId="12" xfId="5" applyFont="1" applyFill="1" applyBorder="1" applyAlignment="1">
      <alignment horizontal="center" vertical="center" wrapText="1"/>
    </xf>
    <xf numFmtId="0" fontId="1" fillId="0" borderId="12" xfId="3" applyFont="1" applyBorder="1" applyAlignment="1">
      <alignment horizontal="left" vertical="top" wrapText="1"/>
    </xf>
    <xf numFmtId="164" fontId="3" fillId="0" borderId="13" xfId="3" applyNumberFormat="1" applyFont="1" applyBorder="1" applyAlignment="1">
      <alignment horizontal="center"/>
    </xf>
    <xf numFmtId="164" fontId="3" fillId="0" borderId="14" xfId="3" applyNumberFormat="1" applyFont="1" applyBorder="1" applyAlignment="1">
      <alignment horizontal="center"/>
    </xf>
    <xf numFmtId="164" fontId="3" fillId="0" borderId="15" xfId="3" applyNumberFormat="1" applyFont="1" applyBorder="1" applyAlignment="1">
      <alignment horizontal="center"/>
    </xf>
  </cellXfs>
  <cellStyles count="8">
    <cellStyle name="Comma" xfId="1" builtinId="3"/>
    <cellStyle name="Comma 2" xfId="6"/>
    <cellStyle name="Normal" xfId="0" builtinId="0"/>
    <cellStyle name="Normal 10 10" xfId="2"/>
    <cellStyle name="Normal 2 2" xfId="7"/>
    <cellStyle name="Normal 2 3 3" xfId="4"/>
    <cellStyle name="Normal 2 5" xfId="5"/>
    <cellStyle name="Normal 4" xfId="3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ndniGarodia\AppData\Local\Microsoft\Windows\INetCache\Content.Outlook\AZS1CDJO\A4.02%20AWP_CWIP_Mar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encies"/>
      <sheetName val="Audit Procedures"/>
      <sheetName val="Lead Sheet"/>
      <sheetName val="Groupings"/>
      <sheetName val="Movement"/>
      <sheetName val="CWIP Acquisition"/>
      <sheetName val="Ageing"/>
      <sheetName val="CWIP capitalised"/>
      <sheetName val="R-Pet Project-Closing CWIP"/>
      <sheetName val="R-Pet Project"/>
      <sheetName val="Opening CWIP"/>
      <sheetName val="TOD-CWIP Additions"/>
      <sheetName val="TOD-CWIP Capitalisation"/>
      <sheetName val="TOD-CWIP Sale"/>
      <sheetName val="OSP-CWIP Addition"/>
      <sheetName val="OSP-Capitalisation"/>
      <sheetName val="OSP-Opening"/>
    </sheetNames>
    <sheetDataSet>
      <sheetData sheetId="0"/>
      <sheetData sheetId="1"/>
      <sheetData sheetId="2">
        <row r="29">
          <cell r="C29">
            <v>2182.4132183000002</v>
          </cell>
          <cell r="D29">
            <v>4008.6904849999996</v>
          </cell>
        </row>
      </sheetData>
      <sheetData sheetId="3"/>
      <sheetData sheetId="4"/>
      <sheetData sheetId="5"/>
      <sheetData sheetId="6"/>
      <sheetData sheetId="7">
        <row r="13">
          <cell r="J13">
            <v>491333945.46000004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ndniGarodia\AppData\Local\Microsoft\Windows\INetCache\Content.Outlook\AZS1CDJO\A4.02%20AWP_CWIP_Mar%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andni Garodia" refreshedDate="45498.332121296298" createdVersion="8" refreshedVersion="8" minRefreshableVersion="3" recordCount="42">
  <cacheSource type="worksheet">
    <worksheetSource ref="B27:O69" sheet="Ageing" r:id="rId2"/>
  </cacheSource>
  <cacheFields count="14">
    <cacheField name="Group" numFmtId="0">
      <sharedItems count="7">
        <s v="Plant &amp; Machinery"/>
        <s v="R-PET Project"/>
        <s v="Land"/>
        <s v="Building"/>
        <s v="Mould &amp; Tools"/>
        <s v="Office Equipments"/>
        <s v="Pre-Operative"/>
      </sharedItems>
    </cacheField>
    <cacheField name="FACode" numFmtId="0">
      <sharedItems containsMixedTypes="1" containsNumber="1" containsInteger="1" minValue="104951" maxValue="104952"/>
    </cacheField>
    <cacheField name="FA Description" numFmtId="164">
      <sharedItems/>
    </cacheField>
    <cacheField name="Location" numFmtId="164">
      <sharedItems count="2">
        <s v="Kolkata"/>
        <s v="Kharagpur"/>
      </sharedItems>
    </cacheField>
    <cacheField name="Put To Use Date" numFmtId="14">
      <sharedItems containsSemiMixedTypes="0" containsNonDate="0" containsDate="1" containsString="0" minDate="2022-12-14T00:00:00" maxDate="2024-04-01T00:00:00"/>
    </cacheField>
    <cacheField name="Closing balance as on 31 Mar 2023" numFmtId="164">
      <sharedItems containsSemiMixedTypes="0" containsString="0" containsNumber="1" minValue="339.69" maxValue="56584332.600000001"/>
    </cacheField>
    <cacheField name="Due for (Days)" numFmtId="164">
      <sharedItems containsSemiMixedTypes="0" containsString="0" containsNumber="1" containsInteger="1" minValue="0" maxValue="473"/>
    </cacheField>
    <cacheField name="&lt; 30 days" numFmtId="164">
      <sharedItems containsSemiMixedTypes="0" containsString="0" containsNumber="1" minValue="0" maxValue="18169250.289999999"/>
    </cacheField>
    <cacheField name="&gt;30 to 60 days" numFmtId="164">
      <sharedItems containsSemiMixedTypes="0" containsString="0" containsNumber="1" minValue="0" maxValue="142700.4"/>
    </cacheField>
    <cacheField name="&gt;60 to 90 days" numFmtId="164">
      <sharedItems containsSemiMixedTypes="0" containsString="0" containsNumber="1" minValue="0" maxValue="35669215.82"/>
    </cacheField>
    <cacheField name="&gt;90 to 180 days" numFmtId="164">
      <sharedItems containsString="0" containsBlank="1" containsNumber="1" minValue="0" maxValue="17754264.260000002"/>
    </cacheField>
    <cacheField name="&gt;180 to 365 days" numFmtId="164">
      <sharedItems containsSemiMixedTypes="0" containsString="0" containsNumber="1" minValue="0" maxValue="56584332.600000001"/>
    </cacheField>
    <cacheField name="&gt;365 to 730 days" numFmtId="164">
      <sharedItems containsSemiMixedTypes="0" containsString="0" containsNumber="1" minValue="0" maxValue="3803115"/>
    </cacheField>
    <cacheField name="Total Balance" numFmtId="164">
      <sharedItems containsSemiMixedTypes="0" containsString="0" containsNumber="1" minValue="339.69" maxValue="56584332.6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s v="CWKPMF0004"/>
    <s v="Fire Fighting  Systems - Hydrent System, Sprinkler System &amp; Fire Water Curtain System"/>
    <x v="0"/>
    <d v="2023-02-27T00:00:00"/>
    <n v="3803115"/>
    <n v="398"/>
    <n v="0"/>
    <n v="0"/>
    <n v="0"/>
    <n v="0"/>
    <n v="0"/>
    <n v="3803115"/>
    <n v="3803115"/>
  </r>
  <r>
    <x v="1"/>
    <n v="104952"/>
    <s v="Yes Bank Ltd (Bank Commission) - Being amount paid towards LC Issuance charges for Herbold. 2,385,000.00 EURO @ Rs 88.0695 = Rs 210045757.50/- Tenure  - 345 days"/>
    <x v="1"/>
    <d v="2023-01-20T00:00:00"/>
    <n v="1544598"/>
    <n v="436"/>
    <n v="0"/>
    <n v="0"/>
    <n v="0"/>
    <n v="0"/>
    <n v="0"/>
    <n v="1544598"/>
    <n v="1544598"/>
  </r>
  <r>
    <x v="1"/>
    <n v="104952"/>
    <s v="Yes Bank Ltd (Bank Commission)-Amount debited for Facility sanction:  _x000a_46,50,00,000 (TL) + 3,00,00,000(CC) = 49,50,00,000 * .25%"/>
    <x v="1"/>
    <d v="2023-01-17T00:00:00"/>
    <n v="1238000"/>
    <n v="439"/>
    <n v="0"/>
    <n v="0"/>
    <n v="0"/>
    <n v="0"/>
    <n v="0"/>
    <n v="1238000"/>
    <n v="1238000"/>
  </r>
  <r>
    <x v="1"/>
    <n v="104952"/>
    <s v="Yes Bank Ltd (Bank Commission) - Amount debited for generating DNB Report for HERBOLD MECKESHEM GMBH"/>
    <x v="1"/>
    <d v="2023-01-19T00:00:00"/>
    <n v="6211.89"/>
    <n v="437"/>
    <n v="0"/>
    <n v="0"/>
    <n v="0"/>
    <n v="0"/>
    <n v="0"/>
    <n v="6211.89"/>
    <n v="6211.89"/>
  </r>
  <r>
    <x v="1"/>
    <n v="104951"/>
    <s v="Trademark Application Drafting &amp; Government Fee for R PET Project"/>
    <x v="1"/>
    <d v="2022-12-14T00:00:00"/>
    <n v="4500"/>
    <n v="473"/>
    <n v="0"/>
    <n v="0"/>
    <n v="0"/>
    <n v="0"/>
    <n v="0"/>
    <n v="4500"/>
    <n v="4500"/>
  </r>
  <r>
    <x v="1"/>
    <n v="104951"/>
    <s v="Trademark Application Drafting &amp; Government Fee for R PET Project."/>
    <x v="1"/>
    <d v="2022-12-14T00:00:00"/>
    <n v="3000"/>
    <n v="473"/>
    <n v="0"/>
    <n v="0"/>
    <n v="0"/>
    <n v="0"/>
    <n v="0"/>
    <n v="3000"/>
    <n v="3000"/>
  </r>
  <r>
    <x v="2"/>
    <s v="CWBCBL0023"/>
    <s v="Land - Kharagpur"/>
    <x v="1"/>
    <d v="2023-07-20T00:00:00"/>
    <n v="56584332.600000001"/>
    <n v="255"/>
    <n v="0"/>
    <n v="0"/>
    <n v="0"/>
    <n v="0"/>
    <n v="56584332.600000001"/>
    <n v="0"/>
    <n v="56584332.600000001"/>
  </r>
  <r>
    <x v="2"/>
    <s v="CWKCBL0036"/>
    <s v="Access Road at Main Entrance"/>
    <x v="0"/>
    <d v="2023-11-27T00:00:00"/>
    <n v="632466"/>
    <n v="125"/>
    <n v="0"/>
    <n v="0"/>
    <n v="0"/>
    <n v="632466"/>
    <n v="0"/>
    <n v="0"/>
    <n v="632466"/>
  </r>
  <r>
    <x v="2"/>
    <s v="CWKCBL0043"/>
    <s v="Platform For Compressor"/>
    <x v="0"/>
    <d v="2024-02-24T00:00:00"/>
    <n v="142700.4"/>
    <n v="36"/>
    <n v="0"/>
    <n v="142700.4"/>
    <n v="0"/>
    <n v="0"/>
    <n v="0"/>
    <n v="0"/>
    <n v="142700.4"/>
  </r>
  <r>
    <x v="2"/>
    <s v="CWKCBL0044"/>
    <s v="Factory Shed 2  - Drain Work &amp; Road Work"/>
    <x v="0"/>
    <d v="2024-03-01T00:00:00"/>
    <n v="3564330.04"/>
    <n v="30"/>
    <n v="3564330.04"/>
    <n v="0"/>
    <n v="0"/>
    <n v="0"/>
    <n v="0"/>
    <n v="0"/>
    <n v="3564330.04"/>
  </r>
  <r>
    <x v="3"/>
    <s v="CWBCBL0001"/>
    <s v="Pre-Fabricated Steel Building of Factory Site"/>
    <x v="1"/>
    <d v="2024-01-16T00:00:00"/>
    <n v="35669215.82"/>
    <n v="75"/>
    <n v="0"/>
    <n v="0"/>
    <n v="35669215.82"/>
    <n v="0"/>
    <n v="0"/>
    <n v="0"/>
    <n v="35669215.82"/>
  </r>
  <r>
    <x v="3"/>
    <s v="CWBCBL0002"/>
    <s v="Boundary Wall for Factory Shed-Kharagpur"/>
    <x v="1"/>
    <d v="2023-12-01T00:00:00"/>
    <n v="11555713.300000001"/>
    <n v="121"/>
    <n v="0"/>
    <n v="0"/>
    <n v="0"/>
    <n v="11555713.300000001"/>
    <n v="0"/>
    <n v="0"/>
    <n v="11555713.300000001"/>
  </r>
  <r>
    <x v="3"/>
    <s v="CWBCBL0004"/>
    <s v="ESP Dust"/>
    <x v="1"/>
    <d v="2023-09-01T00:00:00"/>
    <n v="237281.47"/>
    <n v="212"/>
    <n v="0"/>
    <n v="0"/>
    <n v="0"/>
    <n v="0"/>
    <n v="237281.47"/>
    <n v="0"/>
    <n v="237281.47"/>
  </r>
  <r>
    <x v="3"/>
    <s v="CWBCBL0005"/>
    <s v="4&quot; X 1 1/2&quot; Borewell : UPVC : Supreme : PF"/>
    <x v="1"/>
    <d v="2024-02-29T00:00:00"/>
    <n v="339.69"/>
    <n v="31"/>
    <n v="0"/>
    <n v="339.69"/>
    <n v="0"/>
    <n v="0"/>
    <n v="0"/>
    <n v="0"/>
    <n v="339.69"/>
  </r>
  <r>
    <x v="3"/>
    <s v="CWBCBL0006"/>
    <s v="8&quot; X 4&quot; Borewell : UPVC : Supreme : PF"/>
    <x v="1"/>
    <d v="2024-02-29T00:00:00"/>
    <n v="1622.52"/>
    <n v="31"/>
    <n v="0"/>
    <n v="1622.52"/>
    <n v="0"/>
    <n v="0"/>
    <n v="0"/>
    <n v="0"/>
    <n v="1622.52"/>
  </r>
  <r>
    <x v="3"/>
    <s v="CWBCBL0007"/>
    <s v="100 MM (4'' ) X 3 MTR Borewell : UPVC : Supreme : Pipe"/>
    <x v="1"/>
    <d v="2024-02-29T00:00:00"/>
    <n v="5606.14"/>
    <n v="31"/>
    <n v="0"/>
    <n v="5606.14"/>
    <n v="0"/>
    <n v="0"/>
    <n v="0"/>
    <n v="0"/>
    <n v="5606.14"/>
  </r>
  <r>
    <x v="3"/>
    <s v="CWBCBL0008"/>
    <s v="80 MM (3&quot;) X 3 MTR Submersible : UPVC : Supreme : Pipe"/>
    <x v="1"/>
    <d v="2024-02-29T00:00:00"/>
    <n v="7248.96"/>
    <n v="31"/>
    <n v="0"/>
    <n v="7248.96"/>
    <n v="0"/>
    <n v="0"/>
    <n v="0"/>
    <n v="0"/>
    <n v="7248.96"/>
  </r>
  <r>
    <x v="3"/>
    <s v="CWBCBL0009"/>
    <s v="100 MM (4'') X 3MTR 0.5 SL F Borewell : UPVC : Supreme : Pipe"/>
    <x v="1"/>
    <d v="2024-02-29T00:00:00"/>
    <n v="12141.48"/>
    <n v="31"/>
    <n v="0"/>
    <n v="12141.48"/>
    <n v="0"/>
    <n v="0"/>
    <n v="0"/>
    <n v="0"/>
    <n v="12141.48"/>
  </r>
  <r>
    <x v="3"/>
    <s v="CWBCBL0010"/>
    <s v="200 MM (8&quot;) X 3 MTR Borewell : UPVC : Supreme : Pipe"/>
    <x v="1"/>
    <d v="2024-02-29T00:00:00"/>
    <n v="52843.68"/>
    <n v="31"/>
    <n v="0"/>
    <n v="52843.68"/>
    <n v="0"/>
    <n v="0"/>
    <n v="0"/>
    <n v="0"/>
    <n v="52843.68"/>
  </r>
  <r>
    <x v="3"/>
    <s v="CWBCBL0011"/>
    <s v="Factory Building Cibil Work"/>
    <x v="1"/>
    <d v="2023-11-01T00:00:00"/>
    <n v="12881081.310000001"/>
    <n v="151"/>
    <n v="0"/>
    <n v="0"/>
    <n v="0"/>
    <n v="12881081.310000001"/>
    <n v="0"/>
    <n v="0"/>
    <n v="12881081.310000001"/>
  </r>
  <r>
    <x v="3"/>
    <s v="CWBCBL0012"/>
    <s v="Accessories for Borewell"/>
    <x v="1"/>
    <d v="2023-11-01T00:00:00"/>
    <n v="240945.09"/>
    <n v="151"/>
    <n v="0"/>
    <n v="0"/>
    <n v="0"/>
    <n v="240945.09"/>
    <n v="0"/>
    <n v="0"/>
    <n v="240945.09"/>
  </r>
  <r>
    <x v="3"/>
    <s v="CWBCBL0014"/>
    <s v="Diesel"/>
    <x v="1"/>
    <d v="2023-12-14T00:00:00"/>
    <n v="859765.2"/>
    <n v="108"/>
    <n v="0"/>
    <n v="0"/>
    <n v="0"/>
    <n v="859765.2"/>
    <n v="0"/>
    <n v="0"/>
    <n v="859765.2"/>
  </r>
  <r>
    <x v="3"/>
    <s v="CWBCBL0016"/>
    <s v="Fly ASH"/>
    <x v="1"/>
    <d v="2023-11-01T00:00:00"/>
    <n v="17754264.260000002"/>
    <n v="151"/>
    <n v="0"/>
    <n v="0"/>
    <n v="0"/>
    <n v="17754264.260000002"/>
    <n v="0"/>
    <n v="0"/>
    <n v="17754264.260000002"/>
  </r>
  <r>
    <x v="3"/>
    <s v="CWBCBL0018"/>
    <s v="Dozer Machine Charges"/>
    <x v="1"/>
    <d v="2024-01-19T00:00:00"/>
    <n v="394120"/>
    <n v="72"/>
    <n v="0"/>
    <n v="0"/>
    <n v="394120"/>
    <n v="0"/>
    <n v="0"/>
    <n v="0"/>
    <n v="394120"/>
  </r>
  <r>
    <x v="3"/>
    <s v="CWBCBL0020"/>
    <s v="Dolochar"/>
    <x v="1"/>
    <d v="2023-11-01T00:00:00"/>
    <n v="157032.04"/>
    <n v="151"/>
    <n v="0"/>
    <n v="0"/>
    <n v="0"/>
    <n v="157032.04"/>
    <n v="0"/>
    <n v="0"/>
    <n v="157032.04"/>
  </r>
  <r>
    <x v="3"/>
    <s v="CWBCBL0021"/>
    <s v="Construction Watering System"/>
    <x v="1"/>
    <d v="2024-02-01T00:00:00"/>
    <n v="58343.199999999997"/>
    <n v="59"/>
    <n v="0"/>
    <n v="58343.199999999997"/>
    <n v="0"/>
    <n v="0"/>
    <n v="0"/>
    <n v="0"/>
    <n v="58343.199999999997"/>
  </r>
  <r>
    <x v="3"/>
    <s v="CWBCBL0022"/>
    <s v="Land Development"/>
    <x v="1"/>
    <d v="2024-01-15T00:00:00"/>
    <n v="75000"/>
    <n v="76"/>
    <n v="0"/>
    <n v="0"/>
    <n v="75000"/>
    <n v="0"/>
    <n v="0"/>
    <n v="0"/>
    <n v="75000"/>
  </r>
  <r>
    <x v="3"/>
    <s v="CWBCBL0024"/>
    <s v="Soil Compactor Roller Charges"/>
    <x v="1"/>
    <d v="2024-03-01T00:00:00"/>
    <n v="81420"/>
    <n v="30"/>
    <n v="81420"/>
    <n v="0"/>
    <n v="0"/>
    <n v="0"/>
    <n v="0"/>
    <n v="0"/>
    <n v="81420"/>
  </r>
  <r>
    <x v="3"/>
    <s v="CWBCBL0025"/>
    <s v="Main Gate &amp; Accessories"/>
    <x v="1"/>
    <d v="2024-02-21T00:00:00"/>
    <n v="23600"/>
    <n v="39"/>
    <n v="0"/>
    <n v="23600"/>
    <n v="0"/>
    <n v="0"/>
    <n v="0"/>
    <n v="0"/>
    <n v="23600"/>
  </r>
  <r>
    <x v="3"/>
    <s v="CWBCBL0026"/>
    <s v="PP Geogrid - 30kn – 38*38"/>
    <x v="1"/>
    <d v="2024-03-19T00:00:00"/>
    <n v="974386"/>
    <n v="12"/>
    <n v="974386"/>
    <n v="0"/>
    <n v="0"/>
    <n v="0"/>
    <n v="0"/>
    <n v="0"/>
    <n v="974386"/>
  </r>
  <r>
    <x v="0"/>
    <s v="CWKPMB0008"/>
    <s v="ASB Biaxial Orientation Strtch Blow Moulding Machine"/>
    <x v="0"/>
    <d v="2024-01-11T00:00:00"/>
    <n v="12635550"/>
    <n v="80"/>
    <n v="0"/>
    <n v="0"/>
    <n v="12635550"/>
    <n v="0"/>
    <n v="0"/>
    <n v="0"/>
    <n v="12635550"/>
  </r>
  <r>
    <x v="0"/>
    <s v="CWKPMB0009"/>
    <s v="Accessories for ASB Biaxial Orientation Strtch Blow Moulding Machine"/>
    <x v="0"/>
    <d v="2024-02-18T00:00:00"/>
    <n v="39411.25"/>
    <n v="42"/>
    <n v="0"/>
    <n v="39411.25"/>
    <n v="0"/>
    <n v="0"/>
    <n v="0"/>
    <n v="0"/>
    <n v="39411.25"/>
  </r>
  <r>
    <x v="0"/>
    <s v="CWKPMJ0004"/>
    <s v="Jumbo Bag Unloading System - Husky"/>
    <x v="0"/>
    <d v="2023-09-28T00:00:00"/>
    <n v="3026095.1"/>
    <n v="185"/>
    <n v="0"/>
    <n v="0"/>
    <n v="0"/>
    <n v="0"/>
    <n v="3026095.1"/>
    <n v="0"/>
    <n v="3026095.1"/>
  </r>
  <r>
    <x v="0"/>
    <s v="CWKTNK0001"/>
    <s v="ZINC ALUM modular water tank-60KL"/>
    <x v="0"/>
    <d v="2023-12-13T00:00:00"/>
    <n v="680000"/>
    <n v="109"/>
    <n v="0"/>
    <n v="0"/>
    <n v="0"/>
    <m/>
    <n v="680000"/>
    <n v="0"/>
    <n v="680000"/>
  </r>
  <r>
    <x v="0"/>
    <s v="CWBPMC0006"/>
    <s v="Portable Office Container with Toilet"/>
    <x v="1"/>
    <d v="2024-03-01T00:00:00"/>
    <n v="300000"/>
    <n v="30"/>
    <n v="300000"/>
    <n v="0"/>
    <n v="0"/>
    <n v="0"/>
    <n v="0"/>
    <n v="0"/>
    <n v="300000"/>
  </r>
  <r>
    <x v="0"/>
    <s v="CWBPMS0003"/>
    <s v="SORTING SYSTEM -VARISORT PLUS BASIC CN 1920"/>
    <x v="1"/>
    <d v="2024-03-01T00:00:00"/>
    <n v="12549539.1"/>
    <n v="30"/>
    <n v="12549539.1"/>
    <n v="0"/>
    <n v="0"/>
    <n v="0"/>
    <n v="0"/>
    <n v="0"/>
    <n v="12549539.1"/>
  </r>
  <r>
    <x v="0"/>
    <s v="CWBPMS0004"/>
    <s v="SORTING SYSTEM -VARISORT PLUS CLEAR CN 1920"/>
    <x v="1"/>
    <d v="2024-03-01T00:00:00"/>
    <n v="15147524.4"/>
    <n v="30"/>
    <n v="15147524.4"/>
    <n v="0"/>
    <n v="0"/>
    <n v="0"/>
    <n v="0"/>
    <n v="0"/>
    <n v="15147524.4"/>
  </r>
  <r>
    <x v="0"/>
    <s v="CWBPMS0005"/>
    <s v="SORTING SYSTEM - FLAKE PURIFIER PLUS CN 1280"/>
    <x v="1"/>
    <d v="2024-03-01T00:00:00"/>
    <n v="18169250.289999999"/>
    <n v="30"/>
    <n v="18169250.289999999"/>
    <n v="0"/>
    <n v="0"/>
    <n v="0"/>
    <n v="0"/>
    <n v="0"/>
    <n v="18169250.289999999"/>
  </r>
  <r>
    <x v="0"/>
    <s v="CWBPMS0006"/>
    <s v="SORTING SYSTEM - MOUNTING MATERIALS &amp; ACCESSORIES"/>
    <x v="1"/>
    <d v="2024-03-01T00:00:00"/>
    <n v="685110.6"/>
    <n v="30"/>
    <n v="685110.6"/>
    <n v="0"/>
    <n v="0"/>
    <n v="0"/>
    <n v="0"/>
    <n v="0"/>
    <n v="685110.6"/>
  </r>
  <r>
    <x v="4"/>
    <s v="CWKMLD0061"/>
    <s v="595gm/55mm Prefom Mould Cold Half Side Part"/>
    <x v="0"/>
    <d v="2024-03-29T00:00:00"/>
    <n v="475000"/>
    <n v="2"/>
    <n v="475000"/>
    <n v="0"/>
    <n v="0"/>
    <n v="0"/>
    <n v="0"/>
    <n v="0"/>
    <n v="475000"/>
  </r>
  <r>
    <x v="5"/>
    <s v="CABOEC0001"/>
    <s v="CCTV"/>
    <x v="1"/>
    <d v="2023-12-16T00:00:00"/>
    <n v="82720"/>
    <n v="106"/>
    <n v="0"/>
    <n v="0"/>
    <n v="0"/>
    <n v="82720"/>
    <n v="0"/>
    <n v="0"/>
    <n v="82720"/>
  </r>
  <r>
    <x v="6"/>
    <s v="NA"/>
    <s v="Expenses transferred to Kharagpur Project (Pre-operative Expenses)"/>
    <x v="1"/>
    <d v="2024-03-31T00:00:00"/>
    <n v="5185896.63"/>
    <n v="0"/>
    <n v="5185896.63"/>
    <n v="0"/>
    <n v="0"/>
    <n v="0"/>
    <n v="0"/>
    <n v="0"/>
    <n v="5185896.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15:I23" firstHeaderRow="0" firstDataRow="1" firstDataCol="1" rowPageCount="1" colPageCount="1"/>
  <pivotFields count="14">
    <pivotField axis="axisRow" showAll="0">
      <items count="8">
        <item x="3"/>
        <item x="2"/>
        <item x="4"/>
        <item x="5"/>
        <item x="0"/>
        <item x="6"/>
        <item x="1"/>
        <item t="default"/>
      </items>
    </pivotField>
    <pivotField showAll="0"/>
    <pivotField showAll="0"/>
    <pivotField axis="axisPage" multipleItemSelectionAllowed="1" showAll="0">
      <items count="3">
        <item x="1"/>
        <item x="0"/>
        <item t="default"/>
      </items>
    </pivotField>
    <pivotField numFmtId="1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3" hier="-1"/>
  </pageFields>
  <dataFields count="7">
    <dataField name="Sum of &lt; 30 days" fld="7" baseField="0" baseItem="0"/>
    <dataField name="Sum of &gt;30 to 60 days" fld="8" baseField="0" baseItem="0"/>
    <dataField name="Sum of &gt;60 to 90 days" fld="9" baseField="0" baseItem="0"/>
    <dataField name="Sum of &gt;90 to 180 days" fld="10" baseField="0" baseItem="0"/>
    <dataField name="Sum of &gt;180 to 365 days" fld="11" baseField="0" baseItem="0"/>
    <dataField name="Sum of &gt;365 to 730 days" fld="12" baseField="0" baseItem="0"/>
    <dataField name="Sum of Total Balance" fld="13" baseField="0" baseItem="0"/>
  </dataFields>
  <formats count="9">
    <format dxfId="8">
      <pivotArea outline="0" collapsedLevelsAreSubtotals="1" fieldPosition="0"/>
    </format>
    <format dxfId="7">
      <pivotArea dataOnly="0" labelOnly="1" outline="0" fieldPosition="0">
        <references count="1">
          <reference field="3" count="0"/>
        </references>
      </pivotArea>
    </format>
    <format dxfId="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5"/>
  <sheetViews>
    <sheetView showGridLines="0" tabSelected="1" topLeftCell="A11" zoomScale="80" zoomScaleNormal="80" workbookViewId="0">
      <selection activeCell="A21" sqref="A21"/>
    </sheetView>
  </sheetViews>
  <sheetFormatPr defaultColWidth="10.109375" defaultRowHeight="14.4"/>
  <cols>
    <col min="1" max="1" width="0.5546875" style="1" customWidth="1"/>
    <col min="2" max="2" width="39.5546875" style="1" customWidth="1"/>
    <col min="3" max="3" width="18.109375" style="1" customWidth="1"/>
    <col min="4" max="4" width="40.109375" style="1" customWidth="1"/>
    <col min="5" max="5" width="18.109375" style="1" customWidth="1"/>
    <col min="6" max="6" width="15" style="1" customWidth="1"/>
    <col min="7" max="7" width="14.44140625" style="1" customWidth="1"/>
    <col min="8" max="8" width="17.88671875" style="1" bestFit="1" customWidth="1"/>
    <col min="9" max="9" width="19.77734375" style="1" customWidth="1"/>
    <col min="10" max="10" width="17.88671875" style="1" bestFit="1" customWidth="1"/>
    <col min="11" max="11" width="17.88671875" style="1" customWidth="1"/>
    <col min="12" max="12" width="17.88671875" style="1" bestFit="1" customWidth="1"/>
    <col min="13" max="13" width="17.88671875" style="1" customWidth="1"/>
    <col min="14" max="14" width="15.109375" style="2" bestFit="1" customWidth="1"/>
    <col min="15" max="15" width="18.6640625" style="2" bestFit="1" customWidth="1"/>
    <col min="16" max="17" width="18.6640625" style="2" customWidth="1"/>
    <col min="18" max="18" width="19.77734375" style="2" bestFit="1" customWidth="1"/>
    <col min="19" max="19" width="21.77734375" style="2" bestFit="1" customWidth="1"/>
    <col min="20" max="20" width="17.109375" style="2" bestFit="1" customWidth="1"/>
    <col min="21" max="21" width="17.88671875" style="2" bestFit="1" customWidth="1"/>
    <col min="22" max="22" width="20.109375" style="2" bestFit="1" customWidth="1"/>
    <col min="23" max="23" width="16.77734375" style="2" customWidth="1"/>
    <col min="24" max="24" width="31.109375" style="2" customWidth="1"/>
    <col min="25" max="25" width="14.77734375" style="2" customWidth="1"/>
    <col min="26" max="26" width="18.109375" style="2" bestFit="1" customWidth="1"/>
    <col min="27" max="27" width="14.44140625" style="1" bestFit="1" customWidth="1"/>
    <col min="28" max="28" width="24.44140625" style="1" bestFit="1" customWidth="1"/>
    <col min="29" max="29" width="18.44140625" style="1" bestFit="1" customWidth="1"/>
    <col min="30" max="30" width="17.5546875" style="1" bestFit="1" customWidth="1"/>
    <col min="31" max="31" width="11.88671875" style="1" customWidth="1"/>
    <col min="32" max="32" width="28.44140625" style="1" bestFit="1" customWidth="1"/>
    <col min="33" max="16384" width="10.109375" style="1"/>
  </cols>
  <sheetData>
    <row r="1" spans="2:26" hidden="1">
      <c r="B1" s="73" t="s">
        <v>0</v>
      </c>
      <c r="C1" s="74"/>
      <c r="D1" s="74"/>
      <c r="E1" s="74"/>
      <c r="F1" s="74"/>
      <c r="G1" s="75"/>
    </row>
    <row r="2" spans="2:26" hidden="1">
      <c r="B2" s="3" t="s">
        <v>1</v>
      </c>
      <c r="C2" s="4" t="s">
        <v>2</v>
      </c>
      <c r="D2" s="5"/>
      <c r="E2" s="5"/>
      <c r="F2" s="5"/>
      <c r="G2" s="6"/>
    </row>
    <row r="3" spans="2:26" hidden="1">
      <c r="B3" s="7" t="s">
        <v>3</v>
      </c>
      <c r="C3" s="4" t="s">
        <v>4</v>
      </c>
      <c r="D3" s="5"/>
      <c r="E3" s="5"/>
      <c r="F3" s="5"/>
      <c r="G3" s="6"/>
    </row>
    <row r="4" spans="2:26" hidden="1">
      <c r="B4" s="7" t="s">
        <v>5</v>
      </c>
      <c r="C4" s="4" t="s">
        <v>6</v>
      </c>
      <c r="D4" s="5"/>
      <c r="E4" s="5"/>
      <c r="F4" s="5"/>
      <c r="G4" s="6"/>
    </row>
    <row r="5" spans="2:26" hidden="1">
      <c r="B5" s="8" t="s">
        <v>7</v>
      </c>
      <c r="C5" s="9"/>
      <c r="D5" s="10"/>
      <c r="E5" s="10"/>
      <c r="F5" s="10"/>
      <c r="G5" s="11"/>
    </row>
    <row r="6" spans="2:26" hidden="1">
      <c r="B6" s="12"/>
    </row>
    <row r="7" spans="2:26" hidden="1">
      <c r="B7" s="13" t="s">
        <v>8</v>
      </c>
    </row>
    <row r="8" spans="2:26" hidden="1">
      <c r="B8" s="1" t="s">
        <v>9</v>
      </c>
    </row>
    <row r="9" spans="2:26" hidden="1">
      <c r="B9" s="1" t="s">
        <v>10</v>
      </c>
      <c r="H9" s="14"/>
      <c r="I9" s="14"/>
      <c r="J9" s="14"/>
      <c r="K9" s="14"/>
      <c r="L9" s="14"/>
      <c r="M9" s="14"/>
    </row>
    <row r="10" spans="2:26" hidden="1">
      <c r="B10" s="1" t="s">
        <v>11</v>
      </c>
      <c r="H10" s="14"/>
      <c r="I10" s="14"/>
      <c r="J10" s="14"/>
      <c r="K10" s="14"/>
      <c r="L10" s="14"/>
      <c r="M10" s="14"/>
    </row>
    <row r="11" spans="2:26">
      <c r="H11" s="14"/>
      <c r="I11" s="14"/>
      <c r="J11" s="14"/>
      <c r="K11" s="14"/>
      <c r="L11" s="14"/>
      <c r="M11" s="14"/>
    </row>
    <row r="12" spans="2:26">
      <c r="B12" s="13" t="s">
        <v>12</v>
      </c>
      <c r="H12" s="14"/>
      <c r="I12" s="14"/>
      <c r="J12" s="14"/>
      <c r="K12" s="14"/>
      <c r="L12" s="14"/>
      <c r="M12" s="14"/>
    </row>
    <row r="13" spans="2:26" ht="22.5" customHeight="1">
      <c r="B13" s="15" t="s">
        <v>13</v>
      </c>
      <c r="C13" s="15" t="s">
        <v>14</v>
      </c>
      <c r="D13" s="15" t="s">
        <v>15</v>
      </c>
      <c r="E13" s="15" t="s">
        <v>16</v>
      </c>
      <c r="F13" s="76" t="s">
        <v>17</v>
      </c>
      <c r="G13" s="76"/>
      <c r="H13" s="76"/>
      <c r="I13" s="76"/>
      <c r="J13" s="14"/>
      <c r="K13" s="14"/>
      <c r="L13" s="14"/>
      <c r="M13" s="14"/>
    </row>
    <row r="14" spans="2:26">
      <c r="B14" s="16" t="s">
        <v>18</v>
      </c>
      <c r="C14" s="17">
        <f>'[1]Lead Sheet'!D29*10^5</f>
        <v>400869048.49999994</v>
      </c>
      <c r="D14" s="17">
        <f>H23</f>
        <v>400854048.64999998</v>
      </c>
      <c r="E14" s="17">
        <f t="shared" ref="E14:E16" si="0">C14-D14</f>
        <v>14999.849999964237</v>
      </c>
      <c r="F14" s="72" t="s">
        <v>19</v>
      </c>
      <c r="G14" s="72"/>
      <c r="H14" s="72"/>
      <c r="I14" s="72"/>
      <c r="J14" s="14"/>
      <c r="K14" s="14"/>
      <c r="L14" s="14"/>
      <c r="M14" s="14"/>
    </row>
    <row r="15" spans="2:26">
      <c r="B15" s="16" t="s">
        <v>20</v>
      </c>
      <c r="C15" s="18">
        <f>I23</f>
        <v>313064817.98000002</v>
      </c>
      <c r="D15" s="19">
        <v>313064817.98000002</v>
      </c>
      <c r="E15" s="17">
        <f t="shared" si="0"/>
        <v>0</v>
      </c>
      <c r="F15" s="72" t="s">
        <v>21</v>
      </c>
      <c r="G15" s="72"/>
      <c r="H15" s="72"/>
      <c r="I15" s="72"/>
      <c r="J15" s="20">
        <f>C15/10^5</f>
        <v>3130.6481798</v>
      </c>
      <c r="K15" s="14"/>
      <c r="L15" s="14"/>
      <c r="M15" s="14"/>
    </row>
    <row r="16" spans="2:26" s="27" customFormat="1" ht="28.05" customHeight="1">
      <c r="B16" s="21" t="s">
        <v>22</v>
      </c>
      <c r="C16" s="22">
        <f>J23</f>
        <v>491333945.16999984</v>
      </c>
      <c r="D16" s="23">
        <f>'[1]CWIP capitalised'!J13</f>
        <v>491333945.46000004</v>
      </c>
      <c r="E16" s="24">
        <f t="shared" si="0"/>
        <v>-0.29000020027160645</v>
      </c>
      <c r="F16" s="77" t="s">
        <v>23</v>
      </c>
      <c r="G16" s="77"/>
      <c r="H16" s="77"/>
      <c r="I16" s="77"/>
      <c r="J16" s="20">
        <f>C16/10^5</f>
        <v>4913.3394516999988</v>
      </c>
      <c r="K16" s="25"/>
      <c r="L16" s="25"/>
      <c r="M16" s="2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30">
      <c r="B17" s="16" t="s">
        <v>24</v>
      </c>
      <c r="C17" s="17">
        <f>K23</f>
        <v>5043600</v>
      </c>
      <c r="D17" s="19">
        <v>5043600</v>
      </c>
      <c r="E17" s="18">
        <f>C17-D17</f>
        <v>0</v>
      </c>
      <c r="F17" s="72"/>
      <c r="G17" s="72"/>
      <c r="H17" s="72"/>
      <c r="I17" s="72"/>
      <c r="J17" s="20">
        <f>C17/10^5</f>
        <v>50.436</v>
      </c>
      <c r="K17" s="14"/>
      <c r="L17" s="14"/>
      <c r="M17" s="14"/>
    </row>
    <row r="18" spans="1:30">
      <c r="B18" s="16" t="s">
        <v>25</v>
      </c>
      <c r="C18" s="28">
        <f>C14+C15-C16-C17</f>
        <v>217556321.31000018</v>
      </c>
      <c r="D18" s="18">
        <f>L23</f>
        <v>217541321.45999995</v>
      </c>
      <c r="E18" s="17">
        <f>C18-D18</f>
        <v>14999.850000232458</v>
      </c>
      <c r="F18" s="72"/>
      <c r="G18" s="72"/>
      <c r="H18" s="72"/>
      <c r="I18" s="72"/>
      <c r="J18" s="14"/>
      <c r="K18" s="14"/>
      <c r="L18" s="14"/>
      <c r="M18" s="14"/>
    </row>
    <row r="19" spans="1:30">
      <c r="B19" s="16" t="s">
        <v>26</v>
      </c>
      <c r="C19" s="28">
        <f>'[1]Lead Sheet'!C29*10^5</f>
        <v>218241321.83000001</v>
      </c>
      <c r="D19" s="19"/>
      <c r="E19" s="19"/>
      <c r="F19" s="72"/>
      <c r="G19" s="72"/>
      <c r="H19" s="72"/>
      <c r="I19" s="72"/>
      <c r="J19" s="14"/>
      <c r="K19" s="14"/>
      <c r="L19" s="14"/>
      <c r="M19" s="14"/>
    </row>
    <row r="20" spans="1:30">
      <c r="B20" s="16" t="s">
        <v>16</v>
      </c>
      <c r="C20" s="29">
        <f>C18-C19</f>
        <v>-685000.51999983191</v>
      </c>
      <c r="D20" s="30"/>
      <c r="E20" s="19"/>
      <c r="F20" s="72" t="s">
        <v>27</v>
      </c>
      <c r="G20" s="72"/>
      <c r="H20" s="72"/>
      <c r="I20" s="72"/>
      <c r="J20" s="14"/>
      <c r="K20" s="14"/>
      <c r="L20" s="14"/>
      <c r="M20" s="14"/>
    </row>
    <row r="21" spans="1:30">
      <c r="C21" s="31"/>
      <c r="H21" s="14"/>
      <c r="I21" s="32"/>
      <c r="J21" s="32"/>
      <c r="K21" s="32"/>
      <c r="L21" s="14"/>
      <c r="M21" s="14"/>
    </row>
    <row r="22" spans="1:30">
      <c r="C22" s="31"/>
      <c r="I22" s="33"/>
      <c r="J22" s="32"/>
      <c r="K22" s="32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C22" s="34"/>
      <c r="AD22" s="34"/>
    </row>
    <row r="23" spans="1:30">
      <c r="B23" s="13" t="s">
        <v>12</v>
      </c>
      <c r="H23" s="33">
        <f>SUBTOTAL(9,H25:H254)</f>
        <v>400854048.64999998</v>
      </c>
      <c r="I23" s="33">
        <f t="shared" ref="I23:L23" si="1">SUBTOTAL(9,I25:I254)</f>
        <v>313064817.98000002</v>
      </c>
      <c r="J23" s="33">
        <f t="shared" si="1"/>
        <v>491333945.16999984</v>
      </c>
      <c r="K23" s="33">
        <f t="shared" si="1"/>
        <v>5043600</v>
      </c>
      <c r="L23" s="33">
        <f t="shared" si="1"/>
        <v>217541321.45999995</v>
      </c>
      <c r="M23" s="33"/>
      <c r="N23" s="34"/>
      <c r="O23" s="34"/>
      <c r="P23" s="34"/>
    </row>
    <row r="24" spans="1:30" ht="28.8">
      <c r="A24" s="1" t="s">
        <v>28</v>
      </c>
      <c r="B24" s="15" t="s">
        <v>29</v>
      </c>
      <c r="C24" s="35" t="s">
        <v>30</v>
      </c>
      <c r="D24" s="35" t="s">
        <v>31</v>
      </c>
      <c r="E24" s="35" t="s">
        <v>32</v>
      </c>
      <c r="F24" s="35" t="s">
        <v>33</v>
      </c>
      <c r="G24" s="35" t="s">
        <v>34</v>
      </c>
      <c r="H24" s="35" t="s">
        <v>35</v>
      </c>
      <c r="I24" s="35" t="s">
        <v>36</v>
      </c>
      <c r="J24" s="35" t="s">
        <v>37</v>
      </c>
      <c r="K24" s="35" t="s">
        <v>38</v>
      </c>
      <c r="L24" s="35" t="s">
        <v>39</v>
      </c>
      <c r="M24" s="36"/>
      <c r="N24" s="34"/>
      <c r="O24" s="34"/>
      <c r="P24" s="34"/>
    </row>
    <row r="25" spans="1:30">
      <c r="B25" s="37" t="s">
        <v>40</v>
      </c>
      <c r="C25" s="38" t="s">
        <v>41</v>
      </c>
      <c r="D25" s="38" t="s">
        <v>42</v>
      </c>
      <c r="E25" s="38" t="s">
        <v>43</v>
      </c>
      <c r="F25" s="38" t="s">
        <v>44</v>
      </c>
      <c r="G25" s="39">
        <v>45002</v>
      </c>
      <c r="H25" s="38">
        <v>76445350.560000002</v>
      </c>
      <c r="I25" s="40">
        <v>32000</v>
      </c>
      <c r="J25" s="38">
        <v>76477350.560000002</v>
      </c>
      <c r="K25" s="38">
        <v>0</v>
      </c>
      <c r="L25" s="41">
        <f t="shared" ref="L25:L88" si="2">H25+I25-J25</f>
        <v>0</v>
      </c>
      <c r="M25" s="36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30">
      <c r="B26" s="37" t="s">
        <v>40</v>
      </c>
      <c r="C26" s="38" t="s">
        <v>45</v>
      </c>
      <c r="D26" s="38" t="s">
        <v>46</v>
      </c>
      <c r="E26" s="38" t="s">
        <v>43</v>
      </c>
      <c r="F26" s="38" t="s">
        <v>44</v>
      </c>
      <c r="G26" s="39">
        <v>45002</v>
      </c>
      <c r="H26" s="38">
        <v>76303501.049999997</v>
      </c>
      <c r="I26" s="40">
        <v>32000</v>
      </c>
      <c r="J26" s="38">
        <v>76335501.049999997</v>
      </c>
      <c r="K26" s="38">
        <v>0</v>
      </c>
      <c r="L26" s="41">
        <f t="shared" si="2"/>
        <v>0</v>
      </c>
      <c r="M26" s="36"/>
      <c r="N26" s="42"/>
      <c r="O26" s="42"/>
      <c r="P26" s="42"/>
      <c r="Q26" s="42"/>
    </row>
    <row r="27" spans="1:30">
      <c r="B27" s="37" t="s">
        <v>47</v>
      </c>
      <c r="C27" s="38" t="s">
        <v>48</v>
      </c>
      <c r="D27" s="38" t="s">
        <v>49</v>
      </c>
      <c r="E27" s="38" t="s">
        <v>43</v>
      </c>
      <c r="F27" s="38" t="s">
        <v>44</v>
      </c>
      <c r="G27" s="39">
        <v>44987</v>
      </c>
      <c r="H27" s="38">
        <v>55478048.200000003</v>
      </c>
      <c r="I27" s="40">
        <v>0</v>
      </c>
      <c r="J27" s="38">
        <v>55478048.200000003</v>
      </c>
      <c r="K27" s="38">
        <v>0</v>
      </c>
      <c r="L27" s="41">
        <f t="shared" si="2"/>
        <v>0</v>
      </c>
      <c r="M27" s="36"/>
      <c r="N27" s="42"/>
      <c r="O27" s="42"/>
      <c r="P27" s="42"/>
      <c r="Q27" s="42"/>
    </row>
    <row r="28" spans="1:30">
      <c r="B28" s="37" t="s">
        <v>47</v>
      </c>
      <c r="C28" s="38" t="s">
        <v>50</v>
      </c>
      <c r="D28" s="38" t="s">
        <v>51</v>
      </c>
      <c r="E28" s="38" t="s">
        <v>43</v>
      </c>
      <c r="F28" s="38" t="s">
        <v>44</v>
      </c>
      <c r="G28" s="39">
        <v>44987</v>
      </c>
      <c r="H28" s="38">
        <v>55478133.200000003</v>
      </c>
      <c r="I28" s="40">
        <v>0</v>
      </c>
      <c r="J28" s="38">
        <v>55478133.200000003</v>
      </c>
      <c r="K28" s="38">
        <v>0</v>
      </c>
      <c r="L28" s="41">
        <f t="shared" si="2"/>
        <v>0</v>
      </c>
      <c r="M28" s="36"/>
      <c r="N28" s="42"/>
      <c r="O28" s="42"/>
      <c r="P28" s="42"/>
      <c r="Q28" s="42"/>
    </row>
    <row r="29" spans="1:30">
      <c r="B29" s="37" t="s">
        <v>52</v>
      </c>
      <c r="C29" s="38" t="s">
        <v>53</v>
      </c>
      <c r="D29" s="38" t="s">
        <v>54</v>
      </c>
      <c r="E29" s="38" t="s">
        <v>43</v>
      </c>
      <c r="F29" s="38" t="s">
        <v>44</v>
      </c>
      <c r="G29" s="39">
        <v>44882</v>
      </c>
      <c r="H29" s="38">
        <v>21612933.109999999</v>
      </c>
      <c r="I29" s="40">
        <v>413000</v>
      </c>
      <c r="J29" s="38">
        <v>22025933.109999999</v>
      </c>
      <c r="K29" s="38">
        <v>0</v>
      </c>
      <c r="L29" s="41">
        <f t="shared" si="2"/>
        <v>0</v>
      </c>
      <c r="M29" s="36"/>
      <c r="N29" s="42"/>
      <c r="O29" s="42"/>
      <c r="P29" s="42"/>
      <c r="Q29" s="42"/>
    </row>
    <row r="30" spans="1:30">
      <c r="B30" s="37" t="s">
        <v>40</v>
      </c>
      <c r="C30" s="38" t="s">
        <v>55</v>
      </c>
      <c r="D30" s="38" t="s">
        <v>56</v>
      </c>
      <c r="E30" s="38" t="s">
        <v>43</v>
      </c>
      <c r="F30" s="38" t="s">
        <v>44</v>
      </c>
      <c r="G30" s="39">
        <v>44946</v>
      </c>
      <c r="H30" s="38">
        <v>16661694.43</v>
      </c>
      <c r="I30" s="40">
        <v>0</v>
      </c>
      <c r="J30" s="38">
        <v>16661694.43</v>
      </c>
      <c r="K30" s="38">
        <v>0</v>
      </c>
      <c r="L30" s="41">
        <f t="shared" si="2"/>
        <v>0</v>
      </c>
      <c r="M30" s="36"/>
      <c r="N30" s="42"/>
      <c r="O30" s="42"/>
      <c r="P30" s="42"/>
      <c r="Q30" s="42"/>
    </row>
    <row r="31" spans="1:30">
      <c r="B31" s="37" t="s">
        <v>40</v>
      </c>
      <c r="C31" s="38" t="s">
        <v>57</v>
      </c>
      <c r="D31" s="38" t="s">
        <v>58</v>
      </c>
      <c r="E31" s="38" t="s">
        <v>43</v>
      </c>
      <c r="F31" s="38" t="s">
        <v>44</v>
      </c>
      <c r="G31" s="39">
        <v>44946</v>
      </c>
      <c r="H31" s="38">
        <v>16661361.1</v>
      </c>
      <c r="I31" s="40">
        <v>0</v>
      </c>
      <c r="J31" s="38">
        <v>16661361.1</v>
      </c>
      <c r="K31" s="38">
        <v>0</v>
      </c>
      <c r="L31" s="41">
        <f t="shared" si="2"/>
        <v>0</v>
      </c>
      <c r="M31" s="36"/>
      <c r="N31" s="42"/>
      <c r="O31" s="42"/>
      <c r="P31" s="42"/>
      <c r="Q31" s="42"/>
    </row>
    <row r="32" spans="1:30">
      <c r="B32" s="37" t="s">
        <v>52</v>
      </c>
      <c r="C32" s="38" t="s">
        <v>59</v>
      </c>
      <c r="D32" s="38" t="s">
        <v>60</v>
      </c>
      <c r="E32" s="38" t="s">
        <v>43</v>
      </c>
      <c r="F32" s="38" t="s">
        <v>44</v>
      </c>
      <c r="G32" s="39">
        <v>44806</v>
      </c>
      <c r="H32" s="38">
        <v>8787910.9499999993</v>
      </c>
      <c r="I32" s="40">
        <v>1802229.25</v>
      </c>
      <c r="J32" s="38">
        <v>10590140.199999999</v>
      </c>
      <c r="K32" s="38">
        <v>0</v>
      </c>
      <c r="L32" s="41">
        <f t="shared" si="2"/>
        <v>0</v>
      </c>
      <c r="M32" s="36"/>
      <c r="N32" s="42"/>
      <c r="O32" s="42"/>
      <c r="P32" s="42"/>
      <c r="Q32" s="42"/>
    </row>
    <row r="33" spans="2:26">
      <c r="B33" s="37" t="s">
        <v>52</v>
      </c>
      <c r="C33" s="38" t="s">
        <v>61</v>
      </c>
      <c r="D33" s="38" t="s">
        <v>62</v>
      </c>
      <c r="E33" s="38" t="s">
        <v>43</v>
      </c>
      <c r="F33" s="38" t="s">
        <v>44</v>
      </c>
      <c r="G33" s="39">
        <v>44960</v>
      </c>
      <c r="H33" s="38">
        <v>6042853.7800000003</v>
      </c>
      <c r="I33" s="40">
        <v>0</v>
      </c>
      <c r="J33" s="38">
        <v>6042853.7800000003</v>
      </c>
      <c r="K33" s="38">
        <v>0</v>
      </c>
      <c r="L33" s="41">
        <f t="shared" si="2"/>
        <v>0</v>
      </c>
      <c r="M33" s="36"/>
      <c r="N33" s="42"/>
      <c r="O33" s="42"/>
      <c r="P33" s="42"/>
      <c r="Q33" s="42"/>
    </row>
    <row r="34" spans="2:26">
      <c r="B34" s="37" t="s">
        <v>40</v>
      </c>
      <c r="C34" s="38" t="s">
        <v>63</v>
      </c>
      <c r="D34" s="38" t="s">
        <v>64</v>
      </c>
      <c r="E34" s="38" t="s">
        <v>43</v>
      </c>
      <c r="F34" s="38" t="s">
        <v>44</v>
      </c>
      <c r="G34" s="39">
        <v>44946</v>
      </c>
      <c r="H34" s="38">
        <v>5899965.3300000001</v>
      </c>
      <c r="I34" s="40">
        <v>0</v>
      </c>
      <c r="J34" s="38">
        <v>5899965.3300000001</v>
      </c>
      <c r="K34" s="38">
        <v>0</v>
      </c>
      <c r="L34" s="41">
        <f t="shared" si="2"/>
        <v>0</v>
      </c>
      <c r="M34" s="36"/>
      <c r="N34" s="42"/>
      <c r="O34" s="42"/>
      <c r="P34" s="42"/>
      <c r="Q34" s="42"/>
    </row>
    <row r="35" spans="2:26">
      <c r="B35" s="37" t="s">
        <v>40</v>
      </c>
      <c r="C35" s="38" t="s">
        <v>65</v>
      </c>
      <c r="D35" s="38" t="s">
        <v>66</v>
      </c>
      <c r="E35" s="38" t="s">
        <v>43</v>
      </c>
      <c r="F35" s="38" t="s">
        <v>44</v>
      </c>
      <c r="G35" s="39">
        <v>44946</v>
      </c>
      <c r="H35" s="38">
        <v>5899632</v>
      </c>
      <c r="I35" s="40">
        <v>0</v>
      </c>
      <c r="J35" s="38">
        <v>5899632</v>
      </c>
      <c r="K35" s="38">
        <v>0</v>
      </c>
      <c r="L35" s="41">
        <f t="shared" si="2"/>
        <v>0</v>
      </c>
      <c r="M35" s="36"/>
      <c r="N35" s="42"/>
      <c r="O35" s="42"/>
      <c r="P35" s="42"/>
      <c r="Q35" s="42"/>
    </row>
    <row r="36" spans="2:26">
      <c r="B36" s="37" t="s">
        <v>67</v>
      </c>
      <c r="C36" s="38" t="s">
        <v>68</v>
      </c>
      <c r="D36" s="38" t="s">
        <v>69</v>
      </c>
      <c r="E36" s="38" t="s">
        <v>43</v>
      </c>
      <c r="F36" s="38" t="s">
        <v>44</v>
      </c>
      <c r="G36" s="39">
        <v>44968</v>
      </c>
      <c r="H36" s="38">
        <v>5017892.96</v>
      </c>
      <c r="I36" s="40">
        <v>200548</v>
      </c>
      <c r="J36" s="38">
        <v>5218440.96</v>
      </c>
      <c r="K36" s="38">
        <v>0</v>
      </c>
      <c r="L36" s="41">
        <f t="shared" si="2"/>
        <v>0</v>
      </c>
      <c r="M36" s="36"/>
      <c r="N36" s="42"/>
      <c r="O36" s="42"/>
      <c r="P36" s="42"/>
      <c r="Q36" s="42"/>
    </row>
    <row r="37" spans="2:26">
      <c r="B37" s="37" t="s">
        <v>40</v>
      </c>
      <c r="C37" s="38" t="s">
        <v>70</v>
      </c>
      <c r="D37" s="38" t="s">
        <v>71</v>
      </c>
      <c r="E37" s="38" t="s">
        <v>43</v>
      </c>
      <c r="F37" s="38" t="s">
        <v>44</v>
      </c>
      <c r="G37" s="39">
        <v>44964</v>
      </c>
      <c r="H37" s="38">
        <v>4660000</v>
      </c>
      <c r="I37" s="40">
        <v>0</v>
      </c>
      <c r="J37" s="38">
        <v>4660000</v>
      </c>
      <c r="K37" s="38">
        <v>0</v>
      </c>
      <c r="L37" s="41">
        <f t="shared" si="2"/>
        <v>0</v>
      </c>
      <c r="M37" s="36"/>
      <c r="N37" s="42"/>
      <c r="O37" s="42"/>
      <c r="P37" s="42"/>
      <c r="Q37" s="42"/>
    </row>
    <row r="38" spans="2:26">
      <c r="B38" s="37" t="s">
        <v>52</v>
      </c>
      <c r="C38" s="38" t="s">
        <v>72</v>
      </c>
      <c r="D38" s="38" t="s">
        <v>73</v>
      </c>
      <c r="E38" s="38" t="s">
        <v>43</v>
      </c>
      <c r="F38" s="38" t="s">
        <v>44</v>
      </c>
      <c r="G38" s="39">
        <v>44806</v>
      </c>
      <c r="H38" s="38">
        <v>4292024.66</v>
      </c>
      <c r="I38" s="40">
        <v>261012.8</v>
      </c>
      <c r="J38" s="38">
        <v>4553037.46</v>
      </c>
      <c r="K38" s="38">
        <v>0</v>
      </c>
      <c r="L38" s="41">
        <f t="shared" si="2"/>
        <v>0</v>
      </c>
      <c r="M38" s="36"/>
      <c r="N38" s="42"/>
      <c r="O38" s="42"/>
      <c r="P38" s="42"/>
      <c r="Q38" s="42"/>
    </row>
    <row r="39" spans="2:26">
      <c r="B39" s="37" t="s">
        <v>40</v>
      </c>
      <c r="C39" s="38" t="s">
        <v>74</v>
      </c>
      <c r="D39" s="38" t="s">
        <v>75</v>
      </c>
      <c r="E39" s="38" t="s">
        <v>43</v>
      </c>
      <c r="F39" s="38" t="s">
        <v>44</v>
      </c>
      <c r="G39" s="39">
        <v>44945</v>
      </c>
      <c r="H39" s="38">
        <v>3760119.42</v>
      </c>
      <c r="I39" s="40">
        <v>1142668.6599999999</v>
      </c>
      <c r="J39" s="38">
        <v>4902788.08</v>
      </c>
      <c r="K39" s="38">
        <v>0</v>
      </c>
      <c r="L39" s="41">
        <f t="shared" si="2"/>
        <v>0</v>
      </c>
      <c r="M39" s="36"/>
      <c r="N39" s="42"/>
      <c r="O39" s="42"/>
      <c r="P39" s="42"/>
      <c r="Q39" s="42"/>
    </row>
    <row r="40" spans="2:26">
      <c r="B40" s="37" t="s">
        <v>52</v>
      </c>
      <c r="C40" s="38" t="s">
        <v>76</v>
      </c>
      <c r="D40" s="38" t="s">
        <v>77</v>
      </c>
      <c r="E40" s="38" t="s">
        <v>43</v>
      </c>
      <c r="F40" s="38" t="s">
        <v>44</v>
      </c>
      <c r="G40" s="39">
        <v>44914</v>
      </c>
      <c r="H40" s="38">
        <v>2795000</v>
      </c>
      <c r="I40" s="40">
        <v>1791000</v>
      </c>
      <c r="J40" s="38">
        <v>4586000</v>
      </c>
      <c r="K40" s="38">
        <v>0</v>
      </c>
      <c r="L40" s="41">
        <f t="shared" si="2"/>
        <v>0</v>
      </c>
      <c r="M40" s="36"/>
      <c r="N40" s="42"/>
      <c r="O40" s="42"/>
      <c r="P40" s="42"/>
      <c r="Q40" s="42"/>
    </row>
    <row r="41" spans="2:26">
      <c r="B41" s="37" t="s">
        <v>52</v>
      </c>
      <c r="C41" s="38" t="s">
        <v>78</v>
      </c>
      <c r="D41" s="38" t="s">
        <v>79</v>
      </c>
      <c r="E41" s="38" t="s">
        <v>43</v>
      </c>
      <c r="F41" s="38" t="s">
        <v>44</v>
      </c>
      <c r="G41" s="39">
        <v>44882</v>
      </c>
      <c r="H41" s="38">
        <v>2728926.32</v>
      </c>
      <c r="I41" s="40">
        <v>711798.04</v>
      </c>
      <c r="J41" s="38">
        <v>3440724.36</v>
      </c>
      <c r="K41" s="38">
        <v>0</v>
      </c>
      <c r="L41" s="41">
        <f t="shared" si="2"/>
        <v>0</v>
      </c>
      <c r="M41" s="36"/>
      <c r="N41" s="42"/>
      <c r="O41" s="42"/>
      <c r="P41" s="42"/>
      <c r="Q41" s="42"/>
    </row>
    <row r="42" spans="2:26">
      <c r="B42" s="37" t="s">
        <v>52</v>
      </c>
      <c r="C42" s="38" t="s">
        <v>80</v>
      </c>
      <c r="D42" s="38" t="s">
        <v>81</v>
      </c>
      <c r="E42" s="38" t="s">
        <v>43</v>
      </c>
      <c r="F42" s="38" t="s">
        <v>44</v>
      </c>
      <c r="G42" s="39">
        <v>44852</v>
      </c>
      <c r="H42" s="38">
        <v>2094904.07</v>
      </c>
      <c r="I42" s="40">
        <v>0</v>
      </c>
      <c r="J42" s="38">
        <v>2094904.07</v>
      </c>
      <c r="K42" s="38">
        <v>0</v>
      </c>
      <c r="L42" s="41">
        <f t="shared" si="2"/>
        <v>0</v>
      </c>
      <c r="M42" s="36"/>
      <c r="N42" s="42"/>
      <c r="O42" s="42"/>
      <c r="P42" s="42"/>
      <c r="Q42" s="42"/>
    </row>
    <row r="43" spans="2:26">
      <c r="B43" s="37" t="s">
        <v>40</v>
      </c>
      <c r="C43" s="43" t="s">
        <v>82</v>
      </c>
      <c r="D43" s="38" t="s">
        <v>83</v>
      </c>
      <c r="E43" s="38" t="s">
        <v>43</v>
      </c>
      <c r="F43" s="38" t="s">
        <v>44</v>
      </c>
      <c r="G43" s="39">
        <v>44984</v>
      </c>
      <c r="H43" s="38">
        <v>2020165</v>
      </c>
      <c r="I43" s="40">
        <v>1782950</v>
      </c>
      <c r="J43" s="38">
        <v>0</v>
      </c>
      <c r="K43" s="38">
        <v>0</v>
      </c>
      <c r="L43" s="41">
        <f t="shared" si="2"/>
        <v>3803115</v>
      </c>
      <c r="M43" s="36"/>
      <c r="N43" s="42"/>
      <c r="O43" s="42"/>
      <c r="P43" s="42"/>
      <c r="Q43" s="42"/>
    </row>
    <row r="44" spans="2:26">
      <c r="B44" s="37" t="s">
        <v>84</v>
      </c>
      <c r="C44" s="44">
        <v>104952</v>
      </c>
      <c r="D44" s="45" t="s">
        <v>85</v>
      </c>
      <c r="E44" s="45" t="s">
        <v>86</v>
      </c>
      <c r="F44" s="45" t="s">
        <v>87</v>
      </c>
      <c r="G44" s="46">
        <v>44946</v>
      </c>
      <c r="H44" s="38">
        <v>1544598</v>
      </c>
      <c r="I44" s="40">
        <v>0</v>
      </c>
      <c r="J44" s="38">
        <v>0</v>
      </c>
      <c r="K44" s="38">
        <v>0</v>
      </c>
      <c r="L44" s="41">
        <f t="shared" si="2"/>
        <v>1544598</v>
      </c>
      <c r="M44" s="36"/>
      <c r="N44" s="42"/>
      <c r="O44" s="42"/>
      <c r="P44" s="42"/>
      <c r="Q44" s="42"/>
    </row>
    <row r="45" spans="2:26">
      <c r="B45" s="37" t="s">
        <v>52</v>
      </c>
      <c r="C45" s="38" t="s">
        <v>88</v>
      </c>
      <c r="D45" s="38" t="s">
        <v>89</v>
      </c>
      <c r="E45" s="38" t="s">
        <v>43</v>
      </c>
      <c r="F45" s="38" t="s">
        <v>44</v>
      </c>
      <c r="G45" s="39">
        <v>44894</v>
      </c>
      <c r="H45" s="38">
        <v>1442863.53</v>
      </c>
      <c r="I45" s="40">
        <v>2400497.52</v>
      </c>
      <c r="J45" s="38">
        <v>3843361.05</v>
      </c>
      <c r="K45" s="38">
        <v>0</v>
      </c>
      <c r="L45" s="41">
        <f t="shared" si="2"/>
        <v>0</v>
      </c>
      <c r="M45" s="36"/>
      <c r="N45" s="42"/>
      <c r="O45" s="42"/>
      <c r="P45" s="42"/>
      <c r="Q45" s="42"/>
    </row>
    <row r="46" spans="2:26">
      <c r="B46" s="37" t="s">
        <v>40</v>
      </c>
      <c r="C46" s="38" t="s">
        <v>90</v>
      </c>
      <c r="D46" s="38" t="s">
        <v>91</v>
      </c>
      <c r="E46" s="38" t="s">
        <v>43</v>
      </c>
      <c r="F46" s="38" t="s">
        <v>44</v>
      </c>
      <c r="G46" s="39">
        <v>44946</v>
      </c>
      <c r="H46" s="38">
        <v>1365263.14</v>
      </c>
      <c r="I46" s="40">
        <v>0</v>
      </c>
      <c r="J46" s="38">
        <v>1365263.14</v>
      </c>
      <c r="K46" s="38">
        <v>0</v>
      </c>
      <c r="L46" s="41">
        <f t="shared" si="2"/>
        <v>0</v>
      </c>
      <c r="M46" s="36"/>
      <c r="N46" s="42"/>
      <c r="O46" s="42"/>
      <c r="P46" s="42"/>
      <c r="Q46" s="42"/>
    </row>
    <row r="47" spans="2:26">
      <c r="B47" s="37" t="s">
        <v>40</v>
      </c>
      <c r="C47" s="38" t="s">
        <v>92</v>
      </c>
      <c r="D47" s="38" t="s">
        <v>93</v>
      </c>
      <c r="E47" s="38" t="s">
        <v>43</v>
      </c>
      <c r="F47" s="38" t="s">
        <v>44</v>
      </c>
      <c r="G47" s="39">
        <v>44946</v>
      </c>
      <c r="H47" s="38">
        <v>1364929.8</v>
      </c>
      <c r="I47" s="40">
        <v>0</v>
      </c>
      <c r="J47" s="38">
        <v>1364929.8</v>
      </c>
      <c r="K47" s="38">
        <v>0</v>
      </c>
      <c r="L47" s="41">
        <f t="shared" si="2"/>
        <v>0</v>
      </c>
      <c r="M47" s="36"/>
      <c r="N47" s="42"/>
      <c r="O47" s="42"/>
      <c r="P47" s="42"/>
      <c r="Q47" s="42"/>
    </row>
    <row r="48" spans="2:26">
      <c r="B48" s="37" t="s">
        <v>84</v>
      </c>
      <c r="C48" s="44">
        <v>104952</v>
      </c>
      <c r="D48" s="45" t="s">
        <v>94</v>
      </c>
      <c r="E48" s="45" t="s">
        <v>86</v>
      </c>
      <c r="F48" s="45" t="s">
        <v>87</v>
      </c>
      <c r="G48" s="46">
        <v>44943</v>
      </c>
      <c r="H48" s="47">
        <v>1238000</v>
      </c>
      <c r="I48" s="40">
        <v>0</v>
      </c>
      <c r="J48" s="38">
        <v>0</v>
      </c>
      <c r="K48" s="38">
        <v>0</v>
      </c>
      <c r="L48" s="41">
        <f t="shared" si="2"/>
        <v>1238000</v>
      </c>
      <c r="M48" s="36"/>
      <c r="N48" s="42"/>
      <c r="O48" s="42"/>
      <c r="P48" s="42"/>
      <c r="Q48" s="42"/>
      <c r="V48" s="42"/>
      <c r="W48" s="42"/>
      <c r="X48" s="42"/>
      <c r="Y48" s="42"/>
      <c r="Z48" s="42"/>
    </row>
    <row r="49" spans="1:17">
      <c r="B49" s="37" t="s">
        <v>40</v>
      </c>
      <c r="C49" s="38" t="s">
        <v>95</v>
      </c>
      <c r="D49" s="38" t="s">
        <v>96</v>
      </c>
      <c r="E49" s="38" t="s">
        <v>43</v>
      </c>
      <c r="F49" s="38" t="s">
        <v>44</v>
      </c>
      <c r="G49" s="39">
        <v>44959</v>
      </c>
      <c r="H49" s="38">
        <v>1225000</v>
      </c>
      <c r="I49" s="40">
        <v>0</v>
      </c>
      <c r="J49" s="38">
        <v>1225000</v>
      </c>
      <c r="K49" s="38">
        <v>0</v>
      </c>
      <c r="L49" s="41">
        <f t="shared" si="2"/>
        <v>0</v>
      </c>
      <c r="M49" s="36"/>
      <c r="N49" s="42"/>
      <c r="O49" s="42"/>
      <c r="P49" s="42"/>
      <c r="Q49" s="42"/>
    </row>
    <row r="50" spans="1:17">
      <c r="B50" s="37" t="s">
        <v>52</v>
      </c>
      <c r="C50" s="38" t="s">
        <v>97</v>
      </c>
      <c r="D50" s="38" t="s">
        <v>98</v>
      </c>
      <c r="E50" s="38" t="s">
        <v>43</v>
      </c>
      <c r="F50" s="38" t="s">
        <v>44</v>
      </c>
      <c r="G50" s="39">
        <v>44894</v>
      </c>
      <c r="H50" s="38">
        <v>1073294.8700000001</v>
      </c>
      <c r="I50" s="40">
        <v>690433.56</v>
      </c>
      <c r="J50" s="38">
        <v>1763728.43</v>
      </c>
      <c r="K50" s="38">
        <v>0</v>
      </c>
      <c r="L50" s="41">
        <f t="shared" si="2"/>
        <v>0</v>
      </c>
      <c r="M50" s="36"/>
      <c r="N50" s="42"/>
      <c r="O50" s="42"/>
      <c r="P50" s="42"/>
      <c r="Q50" s="42"/>
    </row>
    <row r="51" spans="1:17">
      <c r="B51" s="37" t="s">
        <v>52</v>
      </c>
      <c r="C51" s="38" t="s">
        <v>99</v>
      </c>
      <c r="D51" s="38" t="s">
        <v>100</v>
      </c>
      <c r="E51" s="38" t="s">
        <v>43</v>
      </c>
      <c r="F51" s="38" t="s">
        <v>44</v>
      </c>
      <c r="G51" s="39">
        <v>44852</v>
      </c>
      <c r="H51" s="38">
        <v>1057976.3700000001</v>
      </c>
      <c r="I51" s="40">
        <v>200880.93</v>
      </c>
      <c r="J51" s="38">
        <v>1258857.3</v>
      </c>
      <c r="K51" s="38">
        <v>0</v>
      </c>
      <c r="L51" s="41">
        <f t="shared" si="2"/>
        <v>0</v>
      </c>
      <c r="M51" s="36"/>
      <c r="N51" s="42"/>
      <c r="O51" s="42"/>
      <c r="P51" s="42"/>
      <c r="Q51" s="42"/>
    </row>
    <row r="52" spans="1:17">
      <c r="B52" s="37" t="s">
        <v>52</v>
      </c>
      <c r="C52" s="38" t="s">
        <v>101</v>
      </c>
      <c r="D52" s="38" t="s">
        <v>102</v>
      </c>
      <c r="E52" s="38" t="s">
        <v>43</v>
      </c>
      <c r="F52" s="38" t="s">
        <v>44</v>
      </c>
      <c r="G52" s="39">
        <v>44819</v>
      </c>
      <c r="H52" s="38">
        <v>1027355.73</v>
      </c>
      <c r="I52" s="40">
        <v>754994.4</v>
      </c>
      <c r="J52" s="38">
        <v>1782350.13</v>
      </c>
      <c r="K52" s="38">
        <v>0</v>
      </c>
      <c r="L52" s="41">
        <f t="shared" si="2"/>
        <v>0</v>
      </c>
      <c r="M52" s="36"/>
      <c r="N52" s="42"/>
      <c r="O52" s="42"/>
      <c r="P52" s="42"/>
      <c r="Q52" s="42"/>
    </row>
    <row r="53" spans="1:17">
      <c r="B53" s="37" t="s">
        <v>52</v>
      </c>
      <c r="C53" s="38" t="s">
        <v>103</v>
      </c>
      <c r="D53" s="38" t="s">
        <v>104</v>
      </c>
      <c r="E53" s="38" t="s">
        <v>43</v>
      </c>
      <c r="F53" s="38" t="s">
        <v>44</v>
      </c>
      <c r="G53" s="39">
        <v>44852</v>
      </c>
      <c r="H53" s="38">
        <v>987415.44</v>
      </c>
      <c r="I53" s="40">
        <v>2012670.26</v>
      </c>
      <c r="J53" s="38">
        <v>3000085.7</v>
      </c>
      <c r="K53" s="38">
        <v>0</v>
      </c>
      <c r="L53" s="41">
        <f t="shared" si="2"/>
        <v>0</v>
      </c>
      <c r="M53" s="36"/>
      <c r="N53" s="42"/>
      <c r="O53" s="42"/>
      <c r="P53" s="42"/>
      <c r="Q53" s="42"/>
    </row>
    <row r="54" spans="1:17">
      <c r="B54" s="37" t="s">
        <v>40</v>
      </c>
      <c r="C54" s="38" t="s">
        <v>105</v>
      </c>
      <c r="D54" s="38" t="s">
        <v>106</v>
      </c>
      <c r="E54" s="38" t="s">
        <v>43</v>
      </c>
      <c r="F54" s="38" t="s">
        <v>44</v>
      </c>
      <c r="G54" s="39">
        <v>44835</v>
      </c>
      <c r="H54" s="38">
        <v>5111508.9800000004</v>
      </c>
      <c r="I54" s="40">
        <f>9638448.84-4168744</f>
        <v>5469704.8399999999</v>
      </c>
      <c r="J54" s="38">
        <v>10581213.82</v>
      </c>
      <c r="K54" s="38">
        <v>0</v>
      </c>
      <c r="L54" s="38">
        <f t="shared" si="2"/>
        <v>0</v>
      </c>
      <c r="M54" s="36"/>
      <c r="N54" s="42"/>
      <c r="O54" s="42"/>
      <c r="P54" s="42"/>
      <c r="Q54" s="42"/>
    </row>
    <row r="55" spans="1:17">
      <c r="B55" s="37" t="s">
        <v>40</v>
      </c>
      <c r="C55" s="38" t="s">
        <v>107</v>
      </c>
      <c r="D55" s="38" t="s">
        <v>108</v>
      </c>
      <c r="E55" s="38" t="s">
        <v>43</v>
      </c>
      <c r="F55" s="38" t="s">
        <v>44</v>
      </c>
      <c r="G55" s="39">
        <v>44974</v>
      </c>
      <c r="H55" s="38">
        <v>852929</v>
      </c>
      <c r="I55" s="40">
        <v>158270</v>
      </c>
      <c r="J55" s="38">
        <v>1011199</v>
      </c>
      <c r="K55" s="38">
        <v>0</v>
      </c>
      <c r="L55" s="41">
        <f t="shared" si="2"/>
        <v>0</v>
      </c>
      <c r="M55" s="36"/>
      <c r="N55" s="42"/>
      <c r="O55" s="42"/>
      <c r="P55" s="42"/>
      <c r="Q55" s="42"/>
    </row>
    <row r="56" spans="1:17">
      <c r="B56" s="37" t="s">
        <v>52</v>
      </c>
      <c r="C56" s="38" t="s">
        <v>109</v>
      </c>
      <c r="D56" s="38" t="s">
        <v>110</v>
      </c>
      <c r="E56" s="38" t="s">
        <v>43</v>
      </c>
      <c r="F56" s="38" t="s">
        <v>44</v>
      </c>
      <c r="G56" s="39">
        <v>44852</v>
      </c>
      <c r="H56" s="38">
        <v>733082.43</v>
      </c>
      <c r="I56" s="40">
        <v>54867.07</v>
      </c>
      <c r="J56" s="38">
        <v>787949.5</v>
      </c>
      <c r="K56" s="38">
        <v>0</v>
      </c>
      <c r="L56" s="41">
        <f t="shared" si="2"/>
        <v>0</v>
      </c>
      <c r="M56" s="36"/>
      <c r="N56" s="42"/>
      <c r="O56" s="42"/>
      <c r="P56" s="42"/>
      <c r="Q56" s="42"/>
    </row>
    <row r="57" spans="1:17">
      <c r="B57" s="37" t="s">
        <v>52</v>
      </c>
      <c r="C57" s="38" t="s">
        <v>111</v>
      </c>
      <c r="D57" s="38" t="s">
        <v>112</v>
      </c>
      <c r="E57" s="38" t="s">
        <v>43</v>
      </c>
      <c r="F57" s="38" t="s">
        <v>44</v>
      </c>
      <c r="G57" s="39">
        <v>45007</v>
      </c>
      <c r="H57" s="38">
        <v>688179</v>
      </c>
      <c r="I57" s="40">
        <v>0</v>
      </c>
      <c r="J57" s="38">
        <v>688179</v>
      </c>
      <c r="K57" s="38">
        <v>0</v>
      </c>
      <c r="L57" s="41">
        <f t="shared" si="2"/>
        <v>0</v>
      </c>
      <c r="M57" s="36"/>
      <c r="N57" s="42"/>
      <c r="O57" s="42"/>
      <c r="P57" s="42"/>
      <c r="Q57" s="42"/>
    </row>
    <row r="58" spans="1:17">
      <c r="B58" s="37" t="s">
        <v>40</v>
      </c>
      <c r="C58" s="38" t="s">
        <v>113</v>
      </c>
      <c r="D58" s="38" t="s">
        <v>114</v>
      </c>
      <c r="E58" s="38" t="s">
        <v>43</v>
      </c>
      <c r="F58" s="38" t="s">
        <v>44</v>
      </c>
      <c r="G58" s="39">
        <v>44979</v>
      </c>
      <c r="H58" s="38">
        <v>618609</v>
      </c>
      <c r="I58" s="40">
        <v>0</v>
      </c>
      <c r="J58" s="38">
        <v>618609</v>
      </c>
      <c r="K58" s="38">
        <v>0</v>
      </c>
      <c r="L58" s="41">
        <f t="shared" si="2"/>
        <v>0</v>
      </c>
      <c r="M58" s="36"/>
      <c r="N58" s="42"/>
      <c r="O58" s="42"/>
      <c r="P58" s="42"/>
      <c r="Q58" s="42"/>
    </row>
    <row r="59" spans="1:17">
      <c r="B59" s="37" t="s">
        <v>40</v>
      </c>
      <c r="C59" s="38" t="s">
        <v>115</v>
      </c>
      <c r="D59" s="38" t="s">
        <v>116</v>
      </c>
      <c r="E59" s="38" t="s">
        <v>43</v>
      </c>
      <c r="F59" s="38" t="s">
        <v>44</v>
      </c>
      <c r="G59" s="39">
        <v>44979</v>
      </c>
      <c r="H59" s="38">
        <v>570374</v>
      </c>
      <c r="I59" s="40">
        <v>0</v>
      </c>
      <c r="J59" s="38">
        <v>570374</v>
      </c>
      <c r="K59" s="38">
        <v>0</v>
      </c>
      <c r="L59" s="41">
        <f t="shared" si="2"/>
        <v>0</v>
      </c>
      <c r="M59" s="36"/>
      <c r="N59" s="42"/>
      <c r="O59" s="42"/>
      <c r="P59" s="42"/>
      <c r="Q59" s="42"/>
    </row>
    <row r="60" spans="1:17">
      <c r="B60" s="37" t="s">
        <v>40</v>
      </c>
      <c r="C60" s="38" t="s">
        <v>117</v>
      </c>
      <c r="D60" s="38" t="s">
        <v>118</v>
      </c>
      <c r="E60" s="38" t="s">
        <v>43</v>
      </c>
      <c r="F60" s="38" t="s">
        <v>44</v>
      </c>
      <c r="G60" s="39">
        <v>44973</v>
      </c>
      <c r="H60" s="38">
        <v>549790</v>
      </c>
      <c r="I60" s="40">
        <v>11241.09</v>
      </c>
      <c r="J60" s="38">
        <v>561031.09</v>
      </c>
      <c r="K60" s="38">
        <v>0</v>
      </c>
      <c r="L60" s="41">
        <f t="shared" si="2"/>
        <v>0</v>
      </c>
      <c r="M60" s="36"/>
      <c r="N60" s="42"/>
      <c r="O60" s="42"/>
      <c r="P60" s="42"/>
      <c r="Q60" s="42"/>
    </row>
    <row r="61" spans="1:17">
      <c r="A61" s="48"/>
      <c r="B61" s="37" t="s">
        <v>52</v>
      </c>
      <c r="C61" s="38" t="s">
        <v>119</v>
      </c>
      <c r="D61" s="38" t="s">
        <v>120</v>
      </c>
      <c r="E61" s="38" t="s">
        <v>43</v>
      </c>
      <c r="F61" s="38" t="s">
        <v>44</v>
      </c>
      <c r="G61" s="39">
        <v>45007</v>
      </c>
      <c r="H61" s="38">
        <v>542089</v>
      </c>
      <c r="I61" s="40">
        <v>0</v>
      </c>
      <c r="J61" s="38">
        <v>542089</v>
      </c>
      <c r="K61" s="38">
        <v>0</v>
      </c>
      <c r="L61" s="41">
        <f t="shared" si="2"/>
        <v>0</v>
      </c>
      <c r="M61" s="36"/>
      <c r="N61" s="42"/>
      <c r="O61" s="42"/>
      <c r="P61" s="42"/>
      <c r="Q61" s="42"/>
    </row>
    <row r="62" spans="1:17">
      <c r="B62" s="37" t="s">
        <v>40</v>
      </c>
      <c r="C62" s="38" t="s">
        <v>121</v>
      </c>
      <c r="D62" s="38" t="s">
        <v>122</v>
      </c>
      <c r="E62" s="38" t="s">
        <v>43</v>
      </c>
      <c r="F62" s="38" t="s">
        <v>44</v>
      </c>
      <c r="G62" s="39">
        <v>44996</v>
      </c>
      <c r="H62" s="38">
        <v>440000</v>
      </c>
      <c r="I62" s="40">
        <v>0</v>
      </c>
      <c r="J62" s="38">
        <v>440000</v>
      </c>
      <c r="K62" s="38">
        <v>0</v>
      </c>
      <c r="L62" s="41">
        <f t="shared" si="2"/>
        <v>0</v>
      </c>
      <c r="M62" s="36"/>
      <c r="N62" s="42"/>
      <c r="O62" s="42"/>
      <c r="P62" s="42"/>
      <c r="Q62" s="42"/>
    </row>
    <row r="63" spans="1:17">
      <c r="B63" s="37" t="s">
        <v>52</v>
      </c>
      <c r="C63" s="38" t="s">
        <v>123</v>
      </c>
      <c r="D63" s="38" t="s">
        <v>124</v>
      </c>
      <c r="E63" s="38" t="s">
        <v>43</v>
      </c>
      <c r="F63" s="38" t="s">
        <v>44</v>
      </c>
      <c r="G63" s="39">
        <v>44827</v>
      </c>
      <c r="H63" s="38">
        <v>340050</v>
      </c>
      <c r="I63" s="40">
        <v>55890</v>
      </c>
      <c r="J63" s="38">
        <v>395940</v>
      </c>
      <c r="K63" s="38">
        <v>0</v>
      </c>
      <c r="L63" s="41">
        <f t="shared" si="2"/>
        <v>0</v>
      </c>
      <c r="M63" s="36"/>
      <c r="N63" s="42"/>
      <c r="O63" s="42"/>
      <c r="P63" s="42"/>
      <c r="Q63" s="42"/>
    </row>
    <row r="64" spans="1:17">
      <c r="B64" s="37" t="s">
        <v>67</v>
      </c>
      <c r="C64" s="38" t="s">
        <v>125</v>
      </c>
      <c r="D64" s="38" t="s">
        <v>126</v>
      </c>
      <c r="E64" s="38" t="s">
        <v>43</v>
      </c>
      <c r="F64" s="38" t="s">
        <v>44</v>
      </c>
      <c r="G64" s="39">
        <v>44989</v>
      </c>
      <c r="H64" s="38">
        <v>330590</v>
      </c>
      <c r="I64" s="40">
        <v>810384.2</v>
      </c>
      <c r="J64" s="38">
        <v>1140974.2</v>
      </c>
      <c r="K64" s="38">
        <v>0</v>
      </c>
      <c r="L64" s="41">
        <f t="shared" si="2"/>
        <v>0</v>
      </c>
      <c r="M64" s="36"/>
      <c r="N64" s="42"/>
      <c r="O64" s="42"/>
      <c r="P64" s="42"/>
      <c r="Q64" s="42"/>
    </row>
    <row r="65" spans="2:17">
      <c r="B65" s="37" t="s">
        <v>67</v>
      </c>
      <c r="C65" s="38" t="s">
        <v>127</v>
      </c>
      <c r="D65" s="38" t="s">
        <v>128</v>
      </c>
      <c r="E65" s="38" t="s">
        <v>43</v>
      </c>
      <c r="F65" s="38" t="s">
        <v>44</v>
      </c>
      <c r="G65" s="39">
        <v>44995</v>
      </c>
      <c r="H65" s="38">
        <v>308500</v>
      </c>
      <c r="I65" s="40">
        <v>0</v>
      </c>
      <c r="J65" s="38">
        <v>308500</v>
      </c>
      <c r="K65" s="38">
        <v>0</v>
      </c>
      <c r="L65" s="41">
        <f t="shared" si="2"/>
        <v>0</v>
      </c>
      <c r="M65" s="36"/>
      <c r="N65" s="42"/>
      <c r="O65" s="42"/>
      <c r="P65" s="42"/>
      <c r="Q65" s="42"/>
    </row>
    <row r="66" spans="2:17">
      <c r="B66" s="37" t="s">
        <v>40</v>
      </c>
      <c r="C66" s="38" t="s">
        <v>129</v>
      </c>
      <c r="D66" s="38" t="s">
        <v>130</v>
      </c>
      <c r="E66" s="38" t="s">
        <v>43</v>
      </c>
      <c r="F66" s="38" t="s">
        <v>44</v>
      </c>
      <c r="G66" s="39">
        <v>44978</v>
      </c>
      <c r="H66" s="38">
        <v>281000</v>
      </c>
      <c r="I66" s="40">
        <v>0</v>
      </c>
      <c r="J66" s="38">
        <v>281000</v>
      </c>
      <c r="K66" s="38">
        <v>0</v>
      </c>
      <c r="L66" s="41">
        <f t="shared" si="2"/>
        <v>0</v>
      </c>
      <c r="M66" s="36"/>
      <c r="N66" s="42"/>
      <c r="O66" s="42"/>
      <c r="P66" s="42"/>
      <c r="Q66" s="42"/>
    </row>
    <row r="67" spans="2:17">
      <c r="B67" s="37" t="s">
        <v>40</v>
      </c>
      <c r="C67" s="38" t="s">
        <v>131</v>
      </c>
      <c r="D67" s="38" t="s">
        <v>132</v>
      </c>
      <c r="E67" s="38" t="s">
        <v>43</v>
      </c>
      <c r="F67" s="38" t="s">
        <v>44</v>
      </c>
      <c r="G67" s="39">
        <v>44947</v>
      </c>
      <c r="H67" s="38">
        <v>263158</v>
      </c>
      <c r="I67" s="40">
        <v>0</v>
      </c>
      <c r="J67" s="38">
        <v>263158</v>
      </c>
      <c r="K67" s="38">
        <v>0</v>
      </c>
      <c r="L67" s="41">
        <f t="shared" si="2"/>
        <v>0</v>
      </c>
      <c r="M67" s="36"/>
      <c r="N67" s="42"/>
      <c r="O67" s="42"/>
      <c r="P67" s="42"/>
      <c r="Q67" s="42"/>
    </row>
    <row r="68" spans="2:17">
      <c r="B68" s="37" t="s">
        <v>40</v>
      </c>
      <c r="C68" s="38" t="s">
        <v>133</v>
      </c>
      <c r="D68" s="38" t="s">
        <v>134</v>
      </c>
      <c r="E68" s="38" t="s">
        <v>43</v>
      </c>
      <c r="F68" s="38" t="s">
        <v>44</v>
      </c>
      <c r="G68" s="39">
        <v>44947</v>
      </c>
      <c r="H68" s="38">
        <v>253484</v>
      </c>
      <c r="I68" s="40">
        <v>0</v>
      </c>
      <c r="J68" s="38">
        <v>253484</v>
      </c>
      <c r="K68" s="38">
        <v>0</v>
      </c>
      <c r="L68" s="41">
        <f t="shared" si="2"/>
        <v>0</v>
      </c>
      <c r="M68" s="36"/>
      <c r="N68" s="42"/>
      <c r="O68" s="42"/>
      <c r="P68" s="42"/>
      <c r="Q68" s="42"/>
    </row>
    <row r="69" spans="2:17">
      <c r="B69" s="37" t="s">
        <v>40</v>
      </c>
      <c r="C69" s="38" t="s">
        <v>135</v>
      </c>
      <c r="D69" s="38" t="s">
        <v>136</v>
      </c>
      <c r="E69" s="38" t="s">
        <v>43</v>
      </c>
      <c r="F69" s="38" t="s">
        <v>44</v>
      </c>
      <c r="G69" s="39">
        <v>44870</v>
      </c>
      <c r="H69" s="38">
        <v>253000</v>
      </c>
      <c r="I69" s="40">
        <v>0</v>
      </c>
      <c r="J69" s="38">
        <v>253000</v>
      </c>
      <c r="K69" s="38">
        <v>0</v>
      </c>
      <c r="L69" s="41">
        <f t="shared" si="2"/>
        <v>0</v>
      </c>
      <c r="M69" s="36"/>
      <c r="N69" s="42"/>
      <c r="O69" s="42"/>
      <c r="P69" s="42"/>
      <c r="Q69" s="42"/>
    </row>
    <row r="70" spans="2:17">
      <c r="B70" s="37" t="s">
        <v>40</v>
      </c>
      <c r="C70" s="38" t="s">
        <v>137</v>
      </c>
      <c r="D70" s="38" t="s">
        <v>138</v>
      </c>
      <c r="E70" s="38" t="s">
        <v>43</v>
      </c>
      <c r="F70" s="38" t="s">
        <v>44</v>
      </c>
      <c r="G70" s="39">
        <v>44947</v>
      </c>
      <c r="H70" s="38">
        <v>252184</v>
      </c>
      <c r="I70" s="40">
        <v>0</v>
      </c>
      <c r="J70" s="38">
        <v>252184</v>
      </c>
      <c r="K70" s="38">
        <v>0</v>
      </c>
      <c r="L70" s="41">
        <f t="shared" si="2"/>
        <v>0</v>
      </c>
      <c r="M70" s="36"/>
      <c r="N70" s="42"/>
      <c r="O70" s="42"/>
      <c r="P70" s="42"/>
      <c r="Q70" s="42"/>
    </row>
    <row r="71" spans="2:17">
      <c r="B71" s="37" t="s">
        <v>40</v>
      </c>
      <c r="C71" s="38" t="s">
        <v>139</v>
      </c>
      <c r="D71" s="38" t="s">
        <v>140</v>
      </c>
      <c r="E71" s="38" t="s">
        <v>43</v>
      </c>
      <c r="F71" s="38" t="s">
        <v>44</v>
      </c>
      <c r="G71" s="39">
        <v>45016</v>
      </c>
      <c r="H71" s="38">
        <v>238000</v>
      </c>
      <c r="I71" s="40">
        <v>49053.46</v>
      </c>
      <c r="J71" s="38">
        <v>287053.46000000002</v>
      </c>
      <c r="K71" s="38">
        <v>0</v>
      </c>
      <c r="L71" s="41">
        <f t="shared" si="2"/>
        <v>0</v>
      </c>
      <c r="M71" s="36"/>
      <c r="N71" s="42"/>
      <c r="O71" s="42"/>
      <c r="P71" s="42"/>
      <c r="Q71" s="42"/>
    </row>
    <row r="72" spans="2:17">
      <c r="B72" s="37" t="s">
        <v>40</v>
      </c>
      <c r="C72" s="38" t="s">
        <v>141</v>
      </c>
      <c r="D72" s="38" t="s">
        <v>142</v>
      </c>
      <c r="E72" s="38" t="s">
        <v>43</v>
      </c>
      <c r="F72" s="38" t="s">
        <v>44</v>
      </c>
      <c r="G72" s="39">
        <v>45016</v>
      </c>
      <c r="H72" s="38">
        <v>220000</v>
      </c>
      <c r="I72" s="40">
        <v>0</v>
      </c>
      <c r="J72" s="38">
        <v>220000</v>
      </c>
      <c r="K72" s="38">
        <v>0</v>
      </c>
      <c r="L72" s="41">
        <f t="shared" si="2"/>
        <v>0</v>
      </c>
      <c r="M72" s="36"/>
      <c r="N72" s="42"/>
      <c r="O72" s="42"/>
      <c r="P72" s="42"/>
      <c r="Q72" s="42"/>
    </row>
    <row r="73" spans="2:17">
      <c r="B73" s="37" t="s">
        <v>67</v>
      </c>
      <c r="C73" s="38" t="s">
        <v>143</v>
      </c>
      <c r="D73" s="38" t="s">
        <v>144</v>
      </c>
      <c r="E73" s="38" t="s">
        <v>43</v>
      </c>
      <c r="F73" s="38" t="s">
        <v>44</v>
      </c>
      <c r="G73" s="39">
        <v>44978</v>
      </c>
      <c r="H73" s="38">
        <v>191500</v>
      </c>
      <c r="I73" s="40">
        <v>0</v>
      </c>
      <c r="J73" s="38">
        <v>191500</v>
      </c>
      <c r="K73" s="38">
        <v>0</v>
      </c>
      <c r="L73" s="41">
        <f t="shared" si="2"/>
        <v>0</v>
      </c>
      <c r="M73" s="36"/>
      <c r="N73" s="42"/>
      <c r="O73" s="42"/>
      <c r="P73" s="42"/>
      <c r="Q73" s="42"/>
    </row>
    <row r="74" spans="2:17">
      <c r="B74" s="37" t="s">
        <v>40</v>
      </c>
      <c r="C74" s="38" t="s">
        <v>145</v>
      </c>
      <c r="D74" s="38" t="s">
        <v>146</v>
      </c>
      <c r="E74" s="38" t="s">
        <v>43</v>
      </c>
      <c r="F74" s="38" t="s">
        <v>44</v>
      </c>
      <c r="G74" s="39">
        <v>44947</v>
      </c>
      <c r="H74" s="38">
        <v>185472</v>
      </c>
      <c r="I74" s="40">
        <v>0</v>
      </c>
      <c r="J74" s="38">
        <v>185472</v>
      </c>
      <c r="K74" s="38">
        <v>0</v>
      </c>
      <c r="L74" s="41">
        <f t="shared" si="2"/>
        <v>0</v>
      </c>
      <c r="M74" s="36"/>
      <c r="N74" s="42"/>
      <c r="O74" s="42"/>
      <c r="P74" s="42"/>
      <c r="Q74" s="42"/>
    </row>
    <row r="75" spans="2:17">
      <c r="B75" s="37" t="s">
        <v>52</v>
      </c>
      <c r="C75" s="38" t="s">
        <v>147</v>
      </c>
      <c r="D75" s="38" t="s">
        <v>148</v>
      </c>
      <c r="E75" s="38" t="s">
        <v>43</v>
      </c>
      <c r="F75" s="38" t="s">
        <v>44</v>
      </c>
      <c r="G75" s="39">
        <v>44823</v>
      </c>
      <c r="H75" s="38">
        <v>174500</v>
      </c>
      <c r="I75" s="40">
        <v>451350</v>
      </c>
      <c r="J75" s="38">
        <v>625850</v>
      </c>
      <c r="K75" s="38">
        <v>0</v>
      </c>
      <c r="L75" s="41">
        <f t="shared" si="2"/>
        <v>0</v>
      </c>
      <c r="M75" s="36"/>
      <c r="N75" s="42"/>
      <c r="O75" s="42"/>
      <c r="P75" s="42"/>
      <c r="Q75" s="42"/>
    </row>
    <row r="76" spans="2:17">
      <c r="B76" s="37" t="s">
        <v>52</v>
      </c>
      <c r="C76" s="38" t="s">
        <v>149</v>
      </c>
      <c r="D76" s="38" t="s">
        <v>150</v>
      </c>
      <c r="E76" s="38" t="s">
        <v>43</v>
      </c>
      <c r="F76" s="38" t="s">
        <v>44</v>
      </c>
      <c r="G76" s="39">
        <v>44921</v>
      </c>
      <c r="H76" s="38">
        <v>170763.5</v>
      </c>
      <c r="I76" s="40">
        <v>203028.5</v>
      </c>
      <c r="J76" s="38">
        <v>373792</v>
      </c>
      <c r="K76" s="38">
        <v>0</v>
      </c>
      <c r="L76" s="41">
        <f t="shared" si="2"/>
        <v>0</v>
      </c>
      <c r="M76" s="36"/>
      <c r="N76" s="42"/>
      <c r="O76" s="42"/>
      <c r="P76" s="42"/>
      <c r="Q76" s="42"/>
    </row>
    <row r="77" spans="2:17">
      <c r="B77" s="37" t="s">
        <v>40</v>
      </c>
      <c r="C77" s="38" t="s">
        <v>151</v>
      </c>
      <c r="D77" s="38" t="s">
        <v>152</v>
      </c>
      <c r="E77" s="38" t="s">
        <v>43</v>
      </c>
      <c r="F77" s="38" t="s">
        <v>44</v>
      </c>
      <c r="G77" s="39">
        <v>45008</v>
      </c>
      <c r="H77" s="38">
        <v>162747.20000000001</v>
      </c>
      <c r="I77" s="40">
        <v>0</v>
      </c>
      <c r="J77" s="38">
        <v>162747.20000000001</v>
      </c>
      <c r="K77" s="38">
        <v>0</v>
      </c>
      <c r="L77" s="41">
        <f t="shared" si="2"/>
        <v>0</v>
      </c>
      <c r="M77" s="36"/>
      <c r="N77" s="42"/>
      <c r="O77" s="42"/>
      <c r="P77" s="42"/>
      <c r="Q77" s="42"/>
    </row>
    <row r="78" spans="2:17">
      <c r="B78" s="37" t="s">
        <v>47</v>
      </c>
      <c r="C78" s="38" t="s">
        <v>153</v>
      </c>
      <c r="D78" s="38" t="s">
        <v>154</v>
      </c>
      <c r="E78" s="38" t="s">
        <v>43</v>
      </c>
      <c r="F78" s="38" t="s">
        <v>44</v>
      </c>
      <c r="G78" s="39">
        <v>44991</v>
      </c>
      <c r="H78" s="38">
        <v>160000</v>
      </c>
      <c r="I78" s="40">
        <v>0</v>
      </c>
      <c r="J78" s="38">
        <v>160000</v>
      </c>
      <c r="K78" s="38">
        <v>0</v>
      </c>
      <c r="L78" s="41">
        <f t="shared" si="2"/>
        <v>0</v>
      </c>
      <c r="M78" s="36"/>
      <c r="N78" s="42"/>
      <c r="O78" s="42"/>
      <c r="P78" s="42"/>
      <c r="Q78" s="42"/>
    </row>
    <row r="79" spans="2:17">
      <c r="B79" s="37" t="s">
        <v>52</v>
      </c>
      <c r="C79" s="38" t="s">
        <v>155</v>
      </c>
      <c r="D79" s="38" t="s">
        <v>156</v>
      </c>
      <c r="E79" s="38" t="s">
        <v>43</v>
      </c>
      <c r="F79" s="38" t="s">
        <v>44</v>
      </c>
      <c r="G79" s="39">
        <v>44986</v>
      </c>
      <c r="H79" s="38">
        <v>157856.85999999999</v>
      </c>
      <c r="I79" s="40">
        <v>393892.57</v>
      </c>
      <c r="J79" s="38">
        <v>551749.43000000005</v>
      </c>
      <c r="K79" s="38">
        <v>0</v>
      </c>
      <c r="L79" s="41">
        <f t="shared" si="2"/>
        <v>0</v>
      </c>
      <c r="M79" s="36"/>
      <c r="N79" s="42"/>
      <c r="O79" s="42"/>
      <c r="P79" s="42"/>
      <c r="Q79" s="42"/>
    </row>
    <row r="80" spans="2:17">
      <c r="B80" s="37" t="s">
        <v>67</v>
      </c>
      <c r="C80" s="38" t="s">
        <v>157</v>
      </c>
      <c r="D80" s="38" t="s">
        <v>158</v>
      </c>
      <c r="E80" s="38" t="s">
        <v>43</v>
      </c>
      <c r="F80" s="38" t="s">
        <v>44</v>
      </c>
      <c r="G80" s="39">
        <v>44992</v>
      </c>
      <c r="H80" s="38">
        <v>130000</v>
      </c>
      <c r="I80" s="40">
        <v>0</v>
      </c>
      <c r="J80" s="38">
        <v>130000</v>
      </c>
      <c r="K80" s="38">
        <v>0</v>
      </c>
      <c r="L80" s="41">
        <f t="shared" si="2"/>
        <v>0</v>
      </c>
      <c r="M80" s="36"/>
      <c r="N80" s="42"/>
      <c r="O80" s="42"/>
      <c r="P80" s="42"/>
      <c r="Q80" s="42"/>
    </row>
    <row r="81" spans="1:30">
      <c r="B81" s="37" t="s">
        <v>67</v>
      </c>
      <c r="C81" s="38" t="s">
        <v>159</v>
      </c>
      <c r="D81" s="38" t="s">
        <v>160</v>
      </c>
      <c r="E81" s="38" t="s">
        <v>43</v>
      </c>
      <c r="F81" s="38" t="s">
        <v>44</v>
      </c>
      <c r="G81" s="39">
        <v>44978</v>
      </c>
      <c r="H81" s="38">
        <v>127500</v>
      </c>
      <c r="I81" s="40">
        <v>0</v>
      </c>
      <c r="J81" s="38">
        <v>127500</v>
      </c>
      <c r="K81" s="38">
        <v>0</v>
      </c>
      <c r="L81" s="41">
        <f t="shared" si="2"/>
        <v>0</v>
      </c>
      <c r="M81" s="36"/>
      <c r="N81" s="42"/>
      <c r="O81" s="42"/>
      <c r="P81" s="42"/>
      <c r="Q81" s="42"/>
    </row>
    <row r="82" spans="1:30" s="48" customFormat="1">
      <c r="A82" s="1"/>
      <c r="B82" s="37" t="s">
        <v>47</v>
      </c>
      <c r="C82" s="38" t="s">
        <v>161</v>
      </c>
      <c r="D82" s="38" t="s">
        <v>162</v>
      </c>
      <c r="E82" s="38" t="s">
        <v>43</v>
      </c>
      <c r="F82" s="38" t="s">
        <v>44</v>
      </c>
      <c r="G82" s="39">
        <v>44714</v>
      </c>
      <c r="H82" s="38">
        <v>125000</v>
      </c>
      <c r="I82" s="40">
        <v>0</v>
      </c>
      <c r="J82" s="38">
        <v>125000</v>
      </c>
      <c r="K82" s="38">
        <v>0</v>
      </c>
      <c r="L82" s="41">
        <f t="shared" si="2"/>
        <v>0</v>
      </c>
      <c r="M82" s="36"/>
      <c r="N82" s="42"/>
      <c r="O82" s="42"/>
      <c r="P82" s="42"/>
      <c r="Q82" s="42"/>
      <c r="R82" s="2"/>
      <c r="S82" s="2"/>
      <c r="T82" s="2"/>
      <c r="U82" s="2"/>
      <c r="V82" s="2"/>
      <c r="W82" s="2"/>
      <c r="X82" s="2"/>
      <c r="Y82" s="2"/>
      <c r="Z82" s="2"/>
      <c r="AA82" s="1"/>
      <c r="AB82" s="1"/>
      <c r="AC82" s="1"/>
      <c r="AD82" s="1"/>
    </row>
    <row r="83" spans="1:30">
      <c r="B83" s="37" t="s">
        <v>47</v>
      </c>
      <c r="C83" s="38" t="s">
        <v>163</v>
      </c>
      <c r="D83" s="38" t="s">
        <v>164</v>
      </c>
      <c r="E83" s="38" t="s">
        <v>43</v>
      </c>
      <c r="F83" s="38" t="s">
        <v>44</v>
      </c>
      <c r="G83" s="39">
        <v>44973</v>
      </c>
      <c r="H83" s="38">
        <v>120000</v>
      </c>
      <c r="I83" s="40">
        <v>0</v>
      </c>
      <c r="J83" s="38">
        <v>120000</v>
      </c>
      <c r="K83" s="38">
        <v>0</v>
      </c>
      <c r="L83" s="41">
        <f t="shared" si="2"/>
        <v>0</v>
      </c>
      <c r="M83" s="36"/>
      <c r="N83" s="42"/>
      <c r="O83" s="42"/>
      <c r="P83" s="42"/>
      <c r="Q83" s="42"/>
    </row>
    <row r="84" spans="1:30">
      <c r="B84" s="37" t="s">
        <v>47</v>
      </c>
      <c r="C84" s="38" t="s">
        <v>165</v>
      </c>
      <c r="D84" s="38" t="s">
        <v>166</v>
      </c>
      <c r="E84" s="38" t="s">
        <v>43</v>
      </c>
      <c r="F84" s="38" t="s">
        <v>44</v>
      </c>
      <c r="G84" s="39">
        <v>44984</v>
      </c>
      <c r="H84" s="38">
        <v>120000</v>
      </c>
      <c r="I84" s="40">
        <v>0</v>
      </c>
      <c r="J84" s="38">
        <v>120000</v>
      </c>
      <c r="K84" s="38">
        <v>0</v>
      </c>
      <c r="L84" s="41">
        <f t="shared" si="2"/>
        <v>0</v>
      </c>
      <c r="M84" s="36"/>
      <c r="N84" s="42"/>
      <c r="O84" s="42"/>
      <c r="P84" s="42"/>
      <c r="Q84" s="42"/>
    </row>
    <row r="85" spans="1:30">
      <c r="B85" s="37" t="s">
        <v>40</v>
      </c>
      <c r="C85" s="38" t="s">
        <v>167</v>
      </c>
      <c r="D85" s="38" t="s">
        <v>168</v>
      </c>
      <c r="E85" s="38" t="s">
        <v>43</v>
      </c>
      <c r="F85" s="38" t="s">
        <v>44</v>
      </c>
      <c r="G85" s="39">
        <v>45002</v>
      </c>
      <c r="H85" s="38">
        <v>103000</v>
      </c>
      <c r="I85" s="40">
        <v>0</v>
      </c>
      <c r="J85" s="38">
        <v>103000</v>
      </c>
      <c r="K85" s="38">
        <v>0</v>
      </c>
      <c r="L85" s="41">
        <f t="shared" si="2"/>
        <v>0</v>
      </c>
      <c r="M85" s="36"/>
      <c r="N85" s="42"/>
      <c r="O85" s="42"/>
      <c r="P85" s="42"/>
      <c r="Q85" s="42"/>
    </row>
    <row r="86" spans="1:30">
      <c r="B86" s="37" t="s">
        <v>40</v>
      </c>
      <c r="C86" s="38" t="s">
        <v>169</v>
      </c>
      <c r="D86" s="38" t="s">
        <v>170</v>
      </c>
      <c r="E86" s="38" t="s">
        <v>43</v>
      </c>
      <c r="F86" s="38" t="s">
        <v>44</v>
      </c>
      <c r="G86" s="39">
        <v>45010</v>
      </c>
      <c r="H86" s="38">
        <v>102060</v>
      </c>
      <c r="I86" s="40">
        <v>32223.68</v>
      </c>
      <c r="J86" s="38">
        <v>134283.68</v>
      </c>
      <c r="K86" s="38">
        <v>0</v>
      </c>
      <c r="L86" s="41">
        <f t="shared" si="2"/>
        <v>0</v>
      </c>
      <c r="M86" s="36"/>
      <c r="N86" s="42"/>
      <c r="O86" s="42"/>
      <c r="P86" s="42"/>
      <c r="Q86" s="42"/>
    </row>
    <row r="87" spans="1:30">
      <c r="B87" s="37" t="s">
        <v>47</v>
      </c>
      <c r="C87" s="38" t="s">
        <v>171</v>
      </c>
      <c r="D87" s="38" t="s">
        <v>172</v>
      </c>
      <c r="E87" s="38" t="s">
        <v>43</v>
      </c>
      <c r="F87" s="38" t="s">
        <v>44</v>
      </c>
      <c r="G87" s="39">
        <v>44908</v>
      </c>
      <c r="H87" s="38">
        <v>87500</v>
      </c>
      <c r="I87" s="40">
        <v>0</v>
      </c>
      <c r="J87" s="38">
        <v>87500</v>
      </c>
      <c r="K87" s="38">
        <v>0</v>
      </c>
      <c r="L87" s="41">
        <f t="shared" si="2"/>
        <v>0</v>
      </c>
      <c r="M87" s="36"/>
      <c r="N87" s="42"/>
      <c r="O87" s="42"/>
      <c r="P87" s="42"/>
      <c r="Q87" s="42"/>
    </row>
    <row r="88" spans="1:30">
      <c r="B88" s="37" t="s">
        <v>52</v>
      </c>
      <c r="C88" s="38" t="s">
        <v>173</v>
      </c>
      <c r="D88" s="38" t="s">
        <v>174</v>
      </c>
      <c r="E88" s="38" t="s">
        <v>43</v>
      </c>
      <c r="F88" s="38" t="s">
        <v>44</v>
      </c>
      <c r="G88" s="39">
        <v>45016</v>
      </c>
      <c r="H88" s="38">
        <v>85926.12</v>
      </c>
      <c r="I88" s="40">
        <v>128002</v>
      </c>
      <c r="J88" s="38">
        <v>213928.12</v>
      </c>
      <c r="K88" s="38">
        <v>0</v>
      </c>
      <c r="L88" s="41">
        <f t="shared" si="2"/>
        <v>0</v>
      </c>
      <c r="M88" s="36"/>
      <c r="N88" s="42"/>
      <c r="O88" s="42"/>
      <c r="P88" s="42"/>
      <c r="Q88" s="42"/>
    </row>
    <row r="89" spans="1:30">
      <c r="B89" s="37" t="s">
        <v>47</v>
      </c>
      <c r="C89" s="38" t="s">
        <v>175</v>
      </c>
      <c r="D89" s="38" t="s">
        <v>176</v>
      </c>
      <c r="E89" s="38" t="s">
        <v>43</v>
      </c>
      <c r="F89" s="38" t="s">
        <v>44</v>
      </c>
      <c r="G89" s="39">
        <v>44908</v>
      </c>
      <c r="H89" s="38">
        <v>80500</v>
      </c>
      <c r="I89" s="40">
        <v>0</v>
      </c>
      <c r="J89" s="38">
        <v>80500</v>
      </c>
      <c r="K89" s="38">
        <v>0</v>
      </c>
      <c r="L89" s="41">
        <f t="shared" ref="L89:L109" si="3">H89+I89-J89</f>
        <v>0</v>
      </c>
      <c r="M89" s="36"/>
      <c r="N89" s="42"/>
      <c r="O89" s="42"/>
      <c r="P89" s="42"/>
      <c r="Q89" s="42"/>
    </row>
    <row r="90" spans="1:30">
      <c r="B90" s="37" t="s">
        <v>40</v>
      </c>
      <c r="C90" s="38" t="s">
        <v>177</v>
      </c>
      <c r="D90" s="38" t="s">
        <v>178</v>
      </c>
      <c r="E90" s="38" t="s">
        <v>43</v>
      </c>
      <c r="F90" s="38" t="s">
        <v>44</v>
      </c>
      <c r="G90" s="39">
        <v>45016</v>
      </c>
      <c r="H90" s="38">
        <v>78000</v>
      </c>
      <c r="I90" s="40">
        <v>50501</v>
      </c>
      <c r="J90" s="38">
        <v>128501</v>
      </c>
      <c r="K90" s="38">
        <v>0</v>
      </c>
      <c r="L90" s="41">
        <f t="shared" si="3"/>
        <v>0</v>
      </c>
      <c r="M90" s="36"/>
      <c r="N90" s="42"/>
      <c r="O90" s="42"/>
      <c r="P90" s="42"/>
      <c r="Q90" s="42"/>
    </row>
    <row r="91" spans="1:30">
      <c r="B91" s="37" t="s">
        <v>47</v>
      </c>
      <c r="C91" s="38" t="s">
        <v>179</v>
      </c>
      <c r="D91" s="38" t="s">
        <v>180</v>
      </c>
      <c r="E91" s="38" t="s">
        <v>43</v>
      </c>
      <c r="F91" s="38" t="s">
        <v>44</v>
      </c>
      <c r="G91" s="39">
        <v>44966</v>
      </c>
      <c r="H91" s="38">
        <v>75000</v>
      </c>
      <c r="I91" s="40">
        <v>0</v>
      </c>
      <c r="J91" s="38">
        <v>75000</v>
      </c>
      <c r="K91" s="38">
        <v>0</v>
      </c>
      <c r="L91" s="41">
        <f t="shared" si="3"/>
        <v>0</v>
      </c>
      <c r="M91" s="36"/>
      <c r="N91" s="42"/>
      <c r="O91" s="42"/>
      <c r="P91" s="42"/>
      <c r="Q91" s="42"/>
    </row>
    <row r="92" spans="1:30">
      <c r="B92" s="37" t="s">
        <v>52</v>
      </c>
      <c r="C92" s="38" t="s">
        <v>181</v>
      </c>
      <c r="D92" s="38" t="s">
        <v>182</v>
      </c>
      <c r="E92" s="38" t="s">
        <v>43</v>
      </c>
      <c r="F92" s="38" t="s">
        <v>44</v>
      </c>
      <c r="G92" s="39">
        <v>44814</v>
      </c>
      <c r="H92" s="38">
        <v>70784</v>
      </c>
      <c r="I92" s="40">
        <v>0</v>
      </c>
      <c r="J92" s="38">
        <v>70784</v>
      </c>
      <c r="K92" s="38">
        <v>0</v>
      </c>
      <c r="L92" s="41">
        <f t="shared" si="3"/>
        <v>0</v>
      </c>
      <c r="M92" s="36"/>
      <c r="N92" s="42"/>
      <c r="O92" s="42"/>
      <c r="P92" s="42"/>
      <c r="Q92" s="42"/>
    </row>
    <row r="93" spans="1:30">
      <c r="B93" s="37" t="s">
        <v>67</v>
      </c>
      <c r="C93" s="38" t="s">
        <v>183</v>
      </c>
      <c r="D93" s="38" t="s">
        <v>184</v>
      </c>
      <c r="E93" s="38" t="s">
        <v>43</v>
      </c>
      <c r="F93" s="38" t="s">
        <v>44</v>
      </c>
      <c r="G93" s="39">
        <v>44978</v>
      </c>
      <c r="H93" s="38">
        <v>60500</v>
      </c>
      <c r="I93" s="40">
        <v>0</v>
      </c>
      <c r="J93" s="38">
        <v>60500</v>
      </c>
      <c r="K93" s="38">
        <v>0</v>
      </c>
      <c r="L93" s="41">
        <f t="shared" si="3"/>
        <v>0</v>
      </c>
      <c r="M93" s="36"/>
      <c r="N93" s="42"/>
      <c r="O93" s="42"/>
      <c r="P93" s="42"/>
      <c r="Q93" s="42"/>
    </row>
    <row r="94" spans="1:30">
      <c r="B94" s="37" t="s">
        <v>185</v>
      </c>
      <c r="C94" s="38" t="s">
        <v>186</v>
      </c>
      <c r="D94" s="38" t="s">
        <v>187</v>
      </c>
      <c r="E94" s="38" t="s">
        <v>43</v>
      </c>
      <c r="F94" s="38" t="s">
        <v>44</v>
      </c>
      <c r="G94" s="39">
        <v>44803</v>
      </c>
      <c r="H94" s="38">
        <v>59400</v>
      </c>
      <c r="I94" s="40">
        <v>0</v>
      </c>
      <c r="J94" s="38">
        <v>59400</v>
      </c>
      <c r="K94" s="38">
        <v>0</v>
      </c>
      <c r="L94" s="41">
        <f t="shared" si="3"/>
        <v>0</v>
      </c>
      <c r="M94" s="36"/>
      <c r="N94" s="42"/>
      <c r="O94" s="42"/>
      <c r="P94" s="42"/>
      <c r="Q94" s="42"/>
    </row>
    <row r="95" spans="1:30">
      <c r="B95" s="37" t="s">
        <v>47</v>
      </c>
      <c r="C95" s="38" t="s">
        <v>188</v>
      </c>
      <c r="D95" s="38" t="s">
        <v>189</v>
      </c>
      <c r="E95" s="38" t="s">
        <v>43</v>
      </c>
      <c r="F95" s="38" t="s">
        <v>44</v>
      </c>
      <c r="G95" s="39">
        <v>44966</v>
      </c>
      <c r="H95" s="38">
        <v>58000</v>
      </c>
      <c r="I95" s="40">
        <v>0</v>
      </c>
      <c r="J95" s="38">
        <v>58000</v>
      </c>
      <c r="K95" s="38">
        <v>0</v>
      </c>
      <c r="L95" s="41">
        <f t="shared" si="3"/>
        <v>0</v>
      </c>
      <c r="M95" s="36"/>
      <c r="N95" s="42"/>
      <c r="O95" s="42"/>
      <c r="P95" s="42"/>
      <c r="Q95" s="42"/>
    </row>
    <row r="96" spans="1:30">
      <c r="B96" s="37" t="s">
        <v>40</v>
      </c>
      <c r="C96" s="38" t="s">
        <v>190</v>
      </c>
      <c r="D96" s="38" t="s">
        <v>191</v>
      </c>
      <c r="E96" s="38" t="s">
        <v>43</v>
      </c>
      <c r="F96" s="38" t="s">
        <v>44</v>
      </c>
      <c r="G96" s="39">
        <v>45015</v>
      </c>
      <c r="H96" s="38">
        <v>52000</v>
      </c>
      <c r="I96" s="40">
        <v>0</v>
      </c>
      <c r="J96" s="38">
        <v>52000</v>
      </c>
      <c r="K96" s="38">
        <v>0</v>
      </c>
      <c r="L96" s="41">
        <f t="shared" si="3"/>
        <v>0</v>
      </c>
      <c r="M96" s="36"/>
      <c r="N96" s="42"/>
      <c r="O96" s="42"/>
      <c r="P96" s="42"/>
      <c r="Q96" s="42"/>
    </row>
    <row r="97" spans="1:30">
      <c r="B97" s="37" t="s">
        <v>52</v>
      </c>
      <c r="C97" s="38" t="s">
        <v>192</v>
      </c>
      <c r="D97" s="38" t="s">
        <v>193</v>
      </c>
      <c r="E97" s="38" t="s">
        <v>43</v>
      </c>
      <c r="F97" s="38" t="s">
        <v>44</v>
      </c>
      <c r="G97" s="39">
        <v>45007</v>
      </c>
      <c r="H97" s="38">
        <v>47200</v>
      </c>
      <c r="I97" s="40">
        <v>0</v>
      </c>
      <c r="J97" s="38">
        <v>47200</v>
      </c>
      <c r="K97" s="38">
        <v>0</v>
      </c>
      <c r="L97" s="41">
        <f t="shared" si="3"/>
        <v>0</v>
      </c>
      <c r="M97" s="36"/>
      <c r="N97" s="42"/>
      <c r="O97" s="42"/>
      <c r="P97" s="42"/>
      <c r="Q97" s="42"/>
    </row>
    <row r="98" spans="1:30">
      <c r="B98" s="37" t="s">
        <v>40</v>
      </c>
      <c r="C98" s="38" t="s">
        <v>194</v>
      </c>
      <c r="D98" s="38" t="s">
        <v>195</v>
      </c>
      <c r="E98" s="38" t="s">
        <v>43</v>
      </c>
      <c r="F98" s="38" t="s">
        <v>44</v>
      </c>
      <c r="G98" s="39">
        <v>45008</v>
      </c>
      <c r="H98" s="38">
        <v>42926.65</v>
      </c>
      <c r="I98" s="40">
        <v>0</v>
      </c>
      <c r="J98" s="38">
        <v>42926.65</v>
      </c>
      <c r="K98" s="38">
        <v>0</v>
      </c>
      <c r="L98" s="41">
        <f t="shared" si="3"/>
        <v>0</v>
      </c>
      <c r="M98" s="36"/>
      <c r="N98" s="42"/>
      <c r="O98" s="42"/>
      <c r="P98" s="42"/>
      <c r="Q98" s="42"/>
    </row>
    <row r="99" spans="1:30">
      <c r="B99" s="37" t="s">
        <v>52</v>
      </c>
      <c r="C99" s="38" t="s">
        <v>196</v>
      </c>
      <c r="D99" s="38" t="s">
        <v>197</v>
      </c>
      <c r="E99" s="38" t="s">
        <v>43</v>
      </c>
      <c r="F99" s="38" t="s">
        <v>44</v>
      </c>
      <c r="G99" s="39">
        <v>44823</v>
      </c>
      <c r="H99" s="38">
        <v>37760</v>
      </c>
      <c r="I99" s="40">
        <v>0</v>
      </c>
      <c r="J99" s="38">
        <v>37760</v>
      </c>
      <c r="K99" s="38">
        <v>0</v>
      </c>
      <c r="L99" s="41">
        <f t="shared" si="3"/>
        <v>0</v>
      </c>
      <c r="M99" s="36"/>
      <c r="N99" s="42"/>
      <c r="O99" s="42"/>
      <c r="P99" s="42"/>
      <c r="Q99" s="42"/>
    </row>
    <row r="100" spans="1:30">
      <c r="B100" s="37" t="s">
        <v>40</v>
      </c>
      <c r="C100" s="38" t="s">
        <v>198</v>
      </c>
      <c r="D100" s="38" t="s">
        <v>199</v>
      </c>
      <c r="E100" s="38" t="s">
        <v>43</v>
      </c>
      <c r="F100" s="38" t="s">
        <v>44</v>
      </c>
      <c r="G100" s="39">
        <v>45016</v>
      </c>
      <c r="H100" s="38">
        <v>37500</v>
      </c>
      <c r="I100" s="40">
        <v>10115.129999999999</v>
      </c>
      <c r="J100" s="38">
        <v>47615.13</v>
      </c>
      <c r="K100" s="38">
        <v>0</v>
      </c>
      <c r="L100" s="41">
        <f t="shared" si="3"/>
        <v>0</v>
      </c>
      <c r="M100" s="36"/>
      <c r="N100" s="42"/>
      <c r="O100" s="42"/>
      <c r="P100" s="42"/>
      <c r="Q100" s="42"/>
    </row>
    <row r="101" spans="1:30">
      <c r="B101" s="37" t="s">
        <v>40</v>
      </c>
      <c r="C101" s="38" t="s">
        <v>200</v>
      </c>
      <c r="D101" s="38" t="s">
        <v>201</v>
      </c>
      <c r="E101" s="38" t="s">
        <v>43</v>
      </c>
      <c r="F101" s="38" t="s">
        <v>44</v>
      </c>
      <c r="G101" s="39">
        <v>45015</v>
      </c>
      <c r="H101" s="38">
        <v>32700</v>
      </c>
      <c r="I101" s="40">
        <v>104350</v>
      </c>
      <c r="J101" s="38">
        <v>137050</v>
      </c>
      <c r="K101" s="38">
        <v>0</v>
      </c>
      <c r="L101" s="41">
        <f t="shared" si="3"/>
        <v>0</v>
      </c>
      <c r="M101" s="36"/>
      <c r="N101" s="42"/>
      <c r="O101" s="42"/>
      <c r="P101" s="42"/>
      <c r="Q101" s="42"/>
    </row>
    <row r="102" spans="1:30">
      <c r="B102" s="37" t="s">
        <v>40</v>
      </c>
      <c r="C102" s="38" t="s">
        <v>202</v>
      </c>
      <c r="D102" s="38" t="s">
        <v>203</v>
      </c>
      <c r="E102" s="38" t="s">
        <v>43</v>
      </c>
      <c r="F102" s="38" t="s">
        <v>44</v>
      </c>
      <c r="G102" s="39">
        <v>45016</v>
      </c>
      <c r="H102" s="38">
        <v>28500</v>
      </c>
      <c r="I102" s="40">
        <v>7687.5</v>
      </c>
      <c r="J102" s="38">
        <v>36187.5</v>
      </c>
      <c r="K102" s="38">
        <v>0</v>
      </c>
      <c r="L102" s="41">
        <f t="shared" si="3"/>
        <v>0</v>
      </c>
      <c r="M102" s="36"/>
      <c r="N102" s="42"/>
      <c r="O102" s="42"/>
      <c r="P102" s="42"/>
      <c r="Q102" s="42"/>
    </row>
    <row r="103" spans="1:30">
      <c r="B103" s="37" t="s">
        <v>47</v>
      </c>
      <c r="C103" s="38" t="s">
        <v>204</v>
      </c>
      <c r="D103" s="38" t="s">
        <v>205</v>
      </c>
      <c r="E103" s="38" t="s">
        <v>43</v>
      </c>
      <c r="F103" s="38" t="s">
        <v>44</v>
      </c>
      <c r="G103" s="39">
        <v>45009</v>
      </c>
      <c r="H103" s="38">
        <v>22500</v>
      </c>
      <c r="I103" s="40">
        <v>0</v>
      </c>
      <c r="J103" s="38">
        <v>22500</v>
      </c>
      <c r="K103" s="38">
        <v>0</v>
      </c>
      <c r="L103" s="41">
        <f t="shared" si="3"/>
        <v>0</v>
      </c>
      <c r="M103" s="36"/>
      <c r="N103" s="42"/>
      <c r="O103" s="42"/>
      <c r="P103" s="42"/>
      <c r="Q103" s="42"/>
    </row>
    <row r="104" spans="1:30">
      <c r="B104" s="37" t="s">
        <v>47</v>
      </c>
      <c r="C104" s="38" t="s">
        <v>206</v>
      </c>
      <c r="D104" s="38" t="s">
        <v>207</v>
      </c>
      <c r="E104" s="38" t="s">
        <v>43</v>
      </c>
      <c r="F104" s="38" t="s">
        <v>44</v>
      </c>
      <c r="G104" s="39">
        <v>44974</v>
      </c>
      <c r="H104" s="38">
        <v>15000</v>
      </c>
      <c r="I104" s="40">
        <v>337754</v>
      </c>
      <c r="J104" s="38">
        <v>352754</v>
      </c>
      <c r="K104" s="38">
        <v>0</v>
      </c>
      <c r="L104" s="41">
        <f t="shared" si="3"/>
        <v>0</v>
      </c>
      <c r="M104" s="36"/>
      <c r="N104" s="42"/>
      <c r="O104" s="42"/>
      <c r="P104" s="42"/>
      <c r="Q104" s="42"/>
    </row>
    <row r="105" spans="1:30">
      <c r="B105" s="37" t="s">
        <v>185</v>
      </c>
      <c r="C105" s="38" t="s">
        <v>208</v>
      </c>
      <c r="D105" s="38" t="s">
        <v>209</v>
      </c>
      <c r="E105" s="38" t="s">
        <v>43</v>
      </c>
      <c r="F105" s="38" t="s">
        <v>44</v>
      </c>
      <c r="G105" s="39">
        <v>44803</v>
      </c>
      <c r="H105" s="38">
        <v>13900</v>
      </c>
      <c r="I105" s="40">
        <v>0</v>
      </c>
      <c r="J105" s="38">
        <v>13900</v>
      </c>
      <c r="K105" s="38">
        <v>0</v>
      </c>
      <c r="L105" s="41">
        <f t="shared" si="3"/>
        <v>0</v>
      </c>
      <c r="M105" s="36"/>
      <c r="N105" s="42"/>
      <c r="O105" s="42"/>
      <c r="P105" s="42"/>
      <c r="Q105" s="42"/>
    </row>
    <row r="106" spans="1:30">
      <c r="B106" s="37" t="s">
        <v>185</v>
      </c>
      <c r="C106" s="38" t="s">
        <v>210</v>
      </c>
      <c r="D106" s="38" t="s">
        <v>211</v>
      </c>
      <c r="E106" s="38" t="s">
        <v>43</v>
      </c>
      <c r="F106" s="38" t="s">
        <v>44</v>
      </c>
      <c r="G106" s="39">
        <v>44803</v>
      </c>
      <c r="H106" s="38">
        <v>10700</v>
      </c>
      <c r="I106" s="40">
        <v>0</v>
      </c>
      <c r="J106" s="38">
        <v>10700</v>
      </c>
      <c r="K106" s="38">
        <v>0</v>
      </c>
      <c r="L106" s="41">
        <f t="shared" si="3"/>
        <v>0</v>
      </c>
      <c r="M106" s="36"/>
      <c r="N106" s="42"/>
      <c r="O106" s="42"/>
      <c r="P106" s="42"/>
      <c r="Q106" s="42"/>
    </row>
    <row r="107" spans="1:30">
      <c r="B107" s="37" t="s">
        <v>84</v>
      </c>
      <c r="C107" s="44">
        <v>104952</v>
      </c>
      <c r="D107" s="45" t="s">
        <v>212</v>
      </c>
      <c r="E107" s="45" t="s">
        <v>86</v>
      </c>
      <c r="F107" s="45" t="s">
        <v>87</v>
      </c>
      <c r="G107" s="46">
        <v>44945</v>
      </c>
      <c r="H107" s="47">
        <v>6211.89</v>
      </c>
      <c r="I107" s="40">
        <v>0</v>
      </c>
      <c r="J107" s="38">
        <v>0</v>
      </c>
      <c r="K107" s="38">
        <v>0</v>
      </c>
      <c r="L107" s="41">
        <f t="shared" si="3"/>
        <v>6211.89</v>
      </c>
      <c r="M107" s="36"/>
      <c r="N107" s="42"/>
      <c r="O107" s="42"/>
      <c r="P107" s="42"/>
      <c r="Q107" s="42"/>
    </row>
    <row r="108" spans="1:30">
      <c r="B108" s="37" t="s">
        <v>84</v>
      </c>
      <c r="C108" s="43">
        <v>104951</v>
      </c>
      <c r="D108" s="38" t="s">
        <v>213</v>
      </c>
      <c r="E108" s="38" t="s">
        <v>86</v>
      </c>
      <c r="F108" s="38" t="s">
        <v>87</v>
      </c>
      <c r="G108" s="39">
        <v>44909</v>
      </c>
      <c r="H108" s="38">
        <v>4500</v>
      </c>
      <c r="I108" s="40">
        <v>0</v>
      </c>
      <c r="J108" s="38">
        <v>0</v>
      </c>
      <c r="K108" s="38">
        <v>0</v>
      </c>
      <c r="L108" s="41">
        <f t="shared" si="3"/>
        <v>4500</v>
      </c>
      <c r="M108" s="36"/>
      <c r="N108" s="42"/>
      <c r="O108" s="42"/>
      <c r="P108" s="42"/>
      <c r="Q108" s="42"/>
    </row>
    <row r="109" spans="1:30">
      <c r="B109" s="37" t="s">
        <v>84</v>
      </c>
      <c r="C109" s="43">
        <v>104951</v>
      </c>
      <c r="D109" s="38" t="s">
        <v>214</v>
      </c>
      <c r="E109" s="38" t="s">
        <v>86</v>
      </c>
      <c r="F109" s="38" t="s">
        <v>87</v>
      </c>
      <c r="G109" s="39">
        <v>44909</v>
      </c>
      <c r="H109" s="49">
        <v>3000</v>
      </c>
      <c r="I109" s="40">
        <v>0</v>
      </c>
      <c r="J109" s="38">
        <v>0</v>
      </c>
      <c r="K109" s="38">
        <v>0</v>
      </c>
      <c r="L109" s="41">
        <f t="shared" si="3"/>
        <v>3000</v>
      </c>
      <c r="M109" s="36"/>
      <c r="N109" s="42"/>
      <c r="O109" s="42"/>
      <c r="P109" s="42"/>
      <c r="Q109" s="42"/>
    </row>
    <row r="110" spans="1:30" s="48" customFormat="1">
      <c r="A110" s="1"/>
      <c r="B110" s="37" t="s">
        <v>47</v>
      </c>
      <c r="C110" s="43" t="s">
        <v>215</v>
      </c>
      <c r="D110" s="38" t="s">
        <v>216</v>
      </c>
      <c r="E110" s="38" t="s">
        <v>43</v>
      </c>
      <c r="F110" s="38" t="s">
        <v>44</v>
      </c>
      <c r="G110" s="39">
        <v>45146</v>
      </c>
      <c r="H110" s="38">
        <v>0</v>
      </c>
      <c r="I110" s="40">
        <v>5043600</v>
      </c>
      <c r="J110" s="38">
        <v>0</v>
      </c>
      <c r="K110" s="38">
        <v>5043600</v>
      </c>
      <c r="L110" s="41">
        <f>H110+I110-J110-K110</f>
        <v>0</v>
      </c>
      <c r="M110" s="36"/>
      <c r="N110" s="42"/>
      <c r="O110" s="42"/>
      <c r="P110" s="42"/>
      <c r="Q110" s="42"/>
      <c r="R110" s="2"/>
      <c r="S110" s="2"/>
      <c r="T110" s="2"/>
      <c r="U110" s="2"/>
      <c r="V110" s="2"/>
      <c r="W110" s="2"/>
      <c r="X110" s="2"/>
      <c r="Y110" s="2"/>
      <c r="Z110" s="2"/>
      <c r="AA110" s="1"/>
      <c r="AB110" s="1"/>
      <c r="AC110" s="1"/>
      <c r="AD110" s="1"/>
    </row>
    <row r="111" spans="1:30">
      <c r="B111" s="37" t="s">
        <v>52</v>
      </c>
      <c r="C111" s="43" t="s">
        <v>217</v>
      </c>
      <c r="D111" s="38" t="s">
        <v>218</v>
      </c>
      <c r="E111" s="38" t="s">
        <v>43</v>
      </c>
      <c r="F111" s="38" t="s">
        <v>44</v>
      </c>
      <c r="G111" s="39">
        <v>45078</v>
      </c>
      <c r="H111" s="38">
        <v>0</v>
      </c>
      <c r="I111" s="40">
        <v>2333499.8199999998</v>
      </c>
      <c r="J111" s="38">
        <v>2333499.8199999998</v>
      </c>
      <c r="K111" s="38">
        <v>0</v>
      </c>
      <c r="L111" s="41">
        <f t="shared" ref="L111:L174" si="4">H111+I111-J111</f>
        <v>0</v>
      </c>
      <c r="M111" s="36"/>
      <c r="N111" s="42"/>
      <c r="O111" s="42"/>
      <c r="P111" s="42"/>
      <c r="Q111" s="42"/>
    </row>
    <row r="112" spans="1:30">
      <c r="B112" s="37" t="s">
        <v>52</v>
      </c>
      <c r="C112" s="43" t="s">
        <v>219</v>
      </c>
      <c r="D112" s="38" t="s">
        <v>220</v>
      </c>
      <c r="E112" s="38" t="s">
        <v>43</v>
      </c>
      <c r="F112" s="38" t="s">
        <v>44</v>
      </c>
      <c r="G112" s="39">
        <v>45046</v>
      </c>
      <c r="H112" s="38">
        <v>0</v>
      </c>
      <c r="I112" s="40">
        <v>2210322.71</v>
      </c>
      <c r="J112" s="38">
        <v>2210322.71</v>
      </c>
      <c r="K112" s="38">
        <v>0</v>
      </c>
      <c r="L112" s="41">
        <f t="shared" si="4"/>
        <v>0</v>
      </c>
      <c r="M112" s="36"/>
      <c r="N112" s="42"/>
      <c r="O112" s="42"/>
      <c r="P112" s="42"/>
      <c r="Q112" s="42"/>
    </row>
    <row r="113" spans="2:26">
      <c r="B113" s="37" t="s">
        <v>52</v>
      </c>
      <c r="C113" s="43" t="s">
        <v>221</v>
      </c>
      <c r="D113" s="38" t="s">
        <v>222</v>
      </c>
      <c r="E113" s="38" t="s">
        <v>43</v>
      </c>
      <c r="F113" s="38" t="s">
        <v>44</v>
      </c>
      <c r="G113" s="39">
        <v>45021</v>
      </c>
      <c r="H113" s="38">
        <v>0</v>
      </c>
      <c r="I113" s="40">
        <v>1063799.6399999999</v>
      </c>
      <c r="J113" s="38">
        <v>1063799.6399999999</v>
      </c>
      <c r="K113" s="38">
        <v>0</v>
      </c>
      <c r="L113" s="41">
        <f t="shared" si="4"/>
        <v>0</v>
      </c>
      <c r="M113" s="36"/>
      <c r="N113" s="42"/>
      <c r="O113" s="42"/>
      <c r="P113" s="42"/>
      <c r="Q113" s="42"/>
    </row>
    <row r="114" spans="2:26">
      <c r="B114" s="37" t="s">
        <v>52</v>
      </c>
      <c r="C114" s="43" t="s">
        <v>223</v>
      </c>
      <c r="D114" s="38" t="s">
        <v>224</v>
      </c>
      <c r="E114" s="38" t="s">
        <v>43</v>
      </c>
      <c r="F114" s="38" t="s">
        <v>44</v>
      </c>
      <c r="G114" s="39">
        <v>45021</v>
      </c>
      <c r="H114" s="38">
        <v>0</v>
      </c>
      <c r="I114" s="40">
        <v>952083.15</v>
      </c>
      <c r="J114" s="38">
        <v>952083.15</v>
      </c>
      <c r="K114" s="38">
        <v>0</v>
      </c>
      <c r="L114" s="41">
        <f t="shared" si="4"/>
        <v>0</v>
      </c>
      <c r="M114" s="36"/>
      <c r="N114" s="42"/>
      <c r="O114" s="42"/>
      <c r="P114" s="42"/>
      <c r="Q114" s="42"/>
    </row>
    <row r="115" spans="2:26">
      <c r="B115" s="37" t="s">
        <v>52</v>
      </c>
      <c r="C115" s="43" t="s">
        <v>225</v>
      </c>
      <c r="D115" s="38" t="s">
        <v>226</v>
      </c>
      <c r="E115" s="38" t="s">
        <v>43</v>
      </c>
      <c r="F115" s="38" t="s">
        <v>44</v>
      </c>
      <c r="G115" s="39">
        <v>45160</v>
      </c>
      <c r="H115" s="38">
        <v>0</v>
      </c>
      <c r="I115" s="40">
        <v>244930.24</v>
      </c>
      <c r="J115" s="38">
        <v>244930.24</v>
      </c>
      <c r="K115" s="38">
        <v>0</v>
      </c>
      <c r="L115" s="41">
        <f t="shared" si="4"/>
        <v>0</v>
      </c>
      <c r="M115" s="36"/>
      <c r="N115" s="42"/>
      <c r="O115" s="42"/>
      <c r="P115" s="42"/>
      <c r="Q115" s="42"/>
    </row>
    <row r="116" spans="2:26">
      <c r="B116" s="37" t="s">
        <v>52</v>
      </c>
      <c r="C116" s="43" t="s">
        <v>227</v>
      </c>
      <c r="D116" s="38" t="s">
        <v>228</v>
      </c>
      <c r="E116" s="38" t="s">
        <v>43</v>
      </c>
      <c r="F116" s="38" t="s">
        <v>44</v>
      </c>
      <c r="G116" s="39">
        <v>45040</v>
      </c>
      <c r="H116" s="38">
        <v>0</v>
      </c>
      <c r="I116" s="40">
        <v>226737</v>
      </c>
      <c r="J116" s="38">
        <v>226737</v>
      </c>
      <c r="K116" s="38">
        <v>0</v>
      </c>
      <c r="L116" s="41">
        <f t="shared" si="4"/>
        <v>0</v>
      </c>
      <c r="M116" s="36"/>
      <c r="N116" s="42"/>
      <c r="O116" s="42"/>
      <c r="P116" s="42"/>
      <c r="Q116" s="42"/>
    </row>
    <row r="117" spans="2:26">
      <c r="B117" s="37" t="s">
        <v>52</v>
      </c>
      <c r="C117" s="43" t="s">
        <v>229</v>
      </c>
      <c r="D117" s="38" t="s">
        <v>230</v>
      </c>
      <c r="E117" s="38" t="s">
        <v>43</v>
      </c>
      <c r="F117" s="38" t="s">
        <v>44</v>
      </c>
      <c r="G117" s="39">
        <v>45098</v>
      </c>
      <c r="H117" s="38">
        <v>0</v>
      </c>
      <c r="I117" s="40">
        <v>185850.59</v>
      </c>
      <c r="J117" s="38">
        <v>185850.59</v>
      </c>
      <c r="K117" s="38">
        <v>0</v>
      </c>
      <c r="L117" s="41">
        <f t="shared" si="4"/>
        <v>0</v>
      </c>
      <c r="M117" s="36"/>
      <c r="N117" s="42"/>
      <c r="O117" s="42"/>
      <c r="P117" s="42"/>
      <c r="Q117" s="42"/>
    </row>
    <row r="118" spans="2:26">
      <c r="B118" s="37" t="s">
        <v>52</v>
      </c>
      <c r="C118" s="43" t="s">
        <v>231</v>
      </c>
      <c r="D118" s="38" t="s">
        <v>232</v>
      </c>
      <c r="E118" s="38" t="s">
        <v>43</v>
      </c>
      <c r="F118" s="38" t="s">
        <v>44</v>
      </c>
      <c r="G118" s="39">
        <v>45169</v>
      </c>
      <c r="H118" s="38">
        <v>0</v>
      </c>
      <c r="I118" s="40">
        <v>156730</v>
      </c>
      <c r="J118" s="38">
        <v>156730</v>
      </c>
      <c r="K118" s="38">
        <v>0</v>
      </c>
      <c r="L118" s="41">
        <f t="shared" si="4"/>
        <v>0</v>
      </c>
      <c r="M118" s="36"/>
      <c r="N118" s="42"/>
      <c r="O118" s="42"/>
      <c r="P118" s="42"/>
      <c r="Q118" s="42"/>
    </row>
    <row r="119" spans="2:26">
      <c r="B119" s="37" t="s">
        <v>52</v>
      </c>
      <c r="C119" s="43" t="s">
        <v>233</v>
      </c>
      <c r="D119" s="38" t="s">
        <v>234</v>
      </c>
      <c r="E119" s="38" t="s">
        <v>43</v>
      </c>
      <c r="F119" s="38" t="s">
        <v>44</v>
      </c>
      <c r="G119" s="39">
        <v>45049</v>
      </c>
      <c r="H119" s="38">
        <v>0</v>
      </c>
      <c r="I119" s="40">
        <v>82128</v>
      </c>
      <c r="J119" s="38">
        <v>82128</v>
      </c>
      <c r="K119" s="38">
        <v>0</v>
      </c>
      <c r="L119" s="41">
        <f t="shared" si="4"/>
        <v>0</v>
      </c>
      <c r="M119" s="36"/>
      <c r="N119" s="42"/>
      <c r="O119" s="42"/>
      <c r="P119" s="42"/>
      <c r="Q119" s="42"/>
    </row>
    <row r="120" spans="2:26">
      <c r="B120" s="37" t="s">
        <v>52</v>
      </c>
      <c r="C120" s="43" t="s">
        <v>235</v>
      </c>
      <c r="D120" s="38" t="s">
        <v>236</v>
      </c>
      <c r="E120" s="38" t="s">
        <v>43</v>
      </c>
      <c r="F120" s="38" t="s">
        <v>44</v>
      </c>
      <c r="G120" s="39">
        <v>45104</v>
      </c>
      <c r="H120" s="38">
        <v>0</v>
      </c>
      <c r="I120" s="40">
        <v>28000</v>
      </c>
      <c r="J120" s="38">
        <v>28000</v>
      </c>
      <c r="K120" s="38">
        <v>0</v>
      </c>
      <c r="L120" s="41">
        <f t="shared" si="4"/>
        <v>0</v>
      </c>
      <c r="M120" s="36"/>
      <c r="N120" s="42"/>
      <c r="O120" s="42"/>
      <c r="P120" s="42"/>
      <c r="Q120" s="42"/>
    </row>
    <row r="121" spans="2:26">
      <c r="B121" s="37" t="s">
        <v>237</v>
      </c>
      <c r="C121" s="43" t="s">
        <v>238</v>
      </c>
      <c r="D121" s="38" t="s">
        <v>239</v>
      </c>
      <c r="E121" s="38" t="s">
        <v>86</v>
      </c>
      <c r="F121" s="38" t="s">
        <v>87</v>
      </c>
      <c r="G121" s="39">
        <v>45127</v>
      </c>
      <c r="H121" s="38">
        <v>0</v>
      </c>
      <c r="I121" s="40">
        <v>56584332.600000001</v>
      </c>
      <c r="J121" s="38">
        <v>0</v>
      </c>
      <c r="K121" s="38">
        <v>0</v>
      </c>
      <c r="L121" s="41">
        <f t="shared" si="4"/>
        <v>56584332.600000001</v>
      </c>
      <c r="M121" s="36"/>
      <c r="N121" s="42"/>
      <c r="O121" s="42"/>
      <c r="P121" s="42"/>
      <c r="Q121" s="42"/>
    </row>
    <row r="122" spans="2:26">
      <c r="B122" s="37" t="s">
        <v>237</v>
      </c>
      <c r="C122" s="43" t="s">
        <v>240</v>
      </c>
      <c r="D122" s="38" t="s">
        <v>241</v>
      </c>
      <c r="E122" s="38" t="s">
        <v>43</v>
      </c>
      <c r="F122" s="38" t="s">
        <v>44</v>
      </c>
      <c r="G122" s="39">
        <v>44835</v>
      </c>
      <c r="H122" s="38">
        <v>0</v>
      </c>
      <c r="I122" s="40">
        <v>0</v>
      </c>
      <c r="J122" s="38">
        <v>0</v>
      </c>
      <c r="K122" s="38">
        <v>0</v>
      </c>
      <c r="L122" s="41">
        <f t="shared" si="4"/>
        <v>0</v>
      </c>
      <c r="M122" s="36"/>
      <c r="N122" s="42"/>
      <c r="O122" s="42"/>
      <c r="P122" s="42"/>
      <c r="Q122" s="42"/>
    </row>
    <row r="123" spans="2:26">
      <c r="B123" s="37" t="s">
        <v>52</v>
      </c>
      <c r="C123" s="43" t="s">
        <v>242</v>
      </c>
      <c r="D123" s="38" t="s">
        <v>243</v>
      </c>
      <c r="E123" s="38" t="s">
        <v>43</v>
      </c>
      <c r="F123" s="38" t="s">
        <v>44</v>
      </c>
      <c r="G123" s="39">
        <v>45197</v>
      </c>
      <c r="H123" s="38">
        <v>0</v>
      </c>
      <c r="I123" s="40">
        <v>43600</v>
      </c>
      <c r="J123" s="38">
        <v>43600</v>
      </c>
      <c r="K123" s="38">
        <v>0</v>
      </c>
      <c r="L123" s="41">
        <f t="shared" si="4"/>
        <v>0</v>
      </c>
      <c r="M123" s="36"/>
      <c r="N123" s="42"/>
      <c r="O123" s="42"/>
      <c r="P123" s="42"/>
      <c r="Q123" s="42"/>
    </row>
    <row r="124" spans="2:26">
      <c r="B124" s="37" t="s">
        <v>52</v>
      </c>
      <c r="C124" s="50" t="s">
        <v>244</v>
      </c>
      <c r="D124" s="40" t="s">
        <v>245</v>
      </c>
      <c r="E124" s="40" t="s">
        <v>43</v>
      </c>
      <c r="F124" s="40" t="s">
        <v>44</v>
      </c>
      <c r="G124" s="51">
        <v>45257</v>
      </c>
      <c r="H124" s="40">
        <v>0</v>
      </c>
      <c r="I124" s="40">
        <v>632466</v>
      </c>
      <c r="J124" s="40">
        <v>0</v>
      </c>
      <c r="K124" s="40">
        <v>0</v>
      </c>
      <c r="L124" s="41">
        <f t="shared" si="4"/>
        <v>632466</v>
      </c>
      <c r="M124" s="36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2:26">
      <c r="B125" s="37" t="s">
        <v>52</v>
      </c>
      <c r="C125" s="43" t="s">
        <v>246</v>
      </c>
      <c r="D125" s="38" t="s">
        <v>247</v>
      </c>
      <c r="E125" s="38" t="s">
        <v>43</v>
      </c>
      <c r="F125" s="38" t="s">
        <v>44</v>
      </c>
      <c r="G125" s="39">
        <v>45302</v>
      </c>
      <c r="H125" s="38">
        <v>0</v>
      </c>
      <c r="I125" s="40">
        <v>277628</v>
      </c>
      <c r="J125" s="38">
        <v>277628</v>
      </c>
      <c r="K125" s="38">
        <v>0</v>
      </c>
      <c r="L125" s="41">
        <f t="shared" si="4"/>
        <v>0</v>
      </c>
      <c r="M125" s="36"/>
      <c r="N125" s="42"/>
      <c r="O125" s="42"/>
      <c r="P125" s="42"/>
      <c r="Q125" s="42"/>
    </row>
    <row r="126" spans="2:26">
      <c r="B126" s="37" t="s">
        <v>52</v>
      </c>
      <c r="C126" s="43" t="s">
        <v>248</v>
      </c>
      <c r="D126" s="38" t="s">
        <v>249</v>
      </c>
      <c r="E126" s="38" t="s">
        <v>43</v>
      </c>
      <c r="F126" s="38" t="s">
        <v>44</v>
      </c>
      <c r="G126" s="39">
        <v>45302</v>
      </c>
      <c r="H126" s="38">
        <v>0</v>
      </c>
      <c r="I126" s="40">
        <v>904770</v>
      </c>
      <c r="J126" s="38">
        <v>904770</v>
      </c>
      <c r="K126" s="38">
        <v>0</v>
      </c>
      <c r="L126" s="41">
        <f t="shared" si="4"/>
        <v>0</v>
      </c>
      <c r="M126" s="36"/>
      <c r="N126" s="42"/>
      <c r="O126" s="42"/>
      <c r="P126" s="42"/>
      <c r="Q126" s="42"/>
    </row>
    <row r="127" spans="2:26">
      <c r="B127" s="37" t="s">
        <v>52</v>
      </c>
      <c r="C127" s="43" t="s">
        <v>250</v>
      </c>
      <c r="D127" s="38" t="s">
        <v>243</v>
      </c>
      <c r="E127" s="38" t="s">
        <v>43</v>
      </c>
      <c r="F127" s="38" t="s">
        <v>44</v>
      </c>
      <c r="G127" s="39">
        <v>45260</v>
      </c>
      <c r="H127" s="38">
        <v>0</v>
      </c>
      <c r="I127" s="40">
        <v>265500</v>
      </c>
      <c r="J127" s="38">
        <v>265500</v>
      </c>
      <c r="K127" s="38">
        <v>0</v>
      </c>
      <c r="L127" s="41">
        <f t="shared" si="4"/>
        <v>0</v>
      </c>
      <c r="M127" s="36"/>
      <c r="N127" s="42"/>
      <c r="O127" s="42"/>
      <c r="P127" s="42"/>
      <c r="Q127" s="42"/>
    </row>
    <row r="128" spans="2:26">
      <c r="B128" s="37" t="s">
        <v>52</v>
      </c>
      <c r="C128" s="43" t="s">
        <v>251</v>
      </c>
      <c r="D128" s="38" t="s">
        <v>148</v>
      </c>
      <c r="E128" s="38" t="s">
        <v>43</v>
      </c>
      <c r="F128" s="38" t="s">
        <v>44</v>
      </c>
      <c r="G128" s="39">
        <v>45260</v>
      </c>
      <c r="H128" s="38">
        <v>0</v>
      </c>
      <c r="I128" s="40">
        <v>79650</v>
      </c>
      <c r="J128" s="38">
        <v>79650</v>
      </c>
      <c r="K128" s="38">
        <v>0</v>
      </c>
      <c r="L128" s="41">
        <f t="shared" si="4"/>
        <v>0</v>
      </c>
      <c r="M128" s="36"/>
      <c r="N128" s="42"/>
      <c r="O128" s="42"/>
      <c r="P128" s="42"/>
      <c r="Q128" s="42"/>
    </row>
    <row r="129" spans="2:26">
      <c r="B129" s="37" t="s">
        <v>52</v>
      </c>
      <c r="C129" s="43" t="s">
        <v>252</v>
      </c>
      <c r="D129" s="38" t="s">
        <v>253</v>
      </c>
      <c r="E129" s="38" t="s">
        <v>43</v>
      </c>
      <c r="F129" s="38" t="s">
        <v>44</v>
      </c>
      <c r="G129" s="39">
        <v>45293</v>
      </c>
      <c r="H129" s="38">
        <v>0</v>
      </c>
      <c r="I129" s="40">
        <v>1186678.5</v>
      </c>
      <c r="J129" s="38">
        <v>1186678.5</v>
      </c>
      <c r="K129" s="38">
        <v>0</v>
      </c>
      <c r="L129" s="41">
        <f t="shared" si="4"/>
        <v>0</v>
      </c>
      <c r="M129" s="36"/>
      <c r="N129" s="42"/>
      <c r="O129" s="42"/>
      <c r="P129" s="42"/>
      <c r="Q129" s="42"/>
    </row>
    <row r="130" spans="2:26">
      <c r="B130" s="37" t="s">
        <v>52</v>
      </c>
      <c r="C130" s="50" t="s">
        <v>254</v>
      </c>
      <c r="D130" s="40" t="s">
        <v>255</v>
      </c>
      <c r="E130" s="40" t="s">
        <v>43</v>
      </c>
      <c r="F130" s="40" t="s">
        <v>44</v>
      </c>
      <c r="G130" s="51">
        <v>45346</v>
      </c>
      <c r="H130" s="40">
        <v>0</v>
      </c>
      <c r="I130" s="40">
        <v>142700.4</v>
      </c>
      <c r="J130" s="40">
        <v>0</v>
      </c>
      <c r="K130" s="40">
        <v>0</v>
      </c>
      <c r="L130" s="41">
        <f t="shared" si="4"/>
        <v>142700.4</v>
      </c>
      <c r="M130" s="36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2:26">
      <c r="B131" s="37" t="s">
        <v>52</v>
      </c>
      <c r="C131" s="50" t="s">
        <v>256</v>
      </c>
      <c r="D131" s="40" t="s">
        <v>232</v>
      </c>
      <c r="E131" s="40" t="s">
        <v>43</v>
      </c>
      <c r="F131" s="40" t="s">
        <v>44</v>
      </c>
      <c r="G131" s="51">
        <v>45352</v>
      </c>
      <c r="H131" s="40">
        <v>0</v>
      </c>
      <c r="I131" s="40">
        <v>3564330.04</v>
      </c>
      <c r="J131" s="40">
        <v>0</v>
      </c>
      <c r="K131" s="40">
        <v>0</v>
      </c>
      <c r="L131" s="41">
        <f t="shared" si="4"/>
        <v>3564330.04</v>
      </c>
      <c r="M131" s="36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2:26">
      <c r="B132" s="37" t="s">
        <v>237</v>
      </c>
      <c r="C132" s="43" t="s">
        <v>257</v>
      </c>
      <c r="D132" s="38" t="s">
        <v>258</v>
      </c>
      <c r="E132" s="38" t="s">
        <v>43</v>
      </c>
      <c r="F132" s="38" t="s">
        <v>44</v>
      </c>
      <c r="G132" s="39">
        <v>45046</v>
      </c>
      <c r="H132" s="38">
        <v>0</v>
      </c>
      <c r="I132" s="40">
        <v>275483.63</v>
      </c>
      <c r="J132" s="38">
        <v>275483.63</v>
      </c>
      <c r="K132" s="38">
        <v>0</v>
      </c>
      <c r="L132" s="41">
        <f t="shared" si="4"/>
        <v>0</v>
      </c>
      <c r="M132" s="36"/>
      <c r="N132" s="42"/>
      <c r="O132" s="42"/>
      <c r="P132" s="42"/>
      <c r="Q132" s="42"/>
    </row>
    <row r="133" spans="2:26">
      <c r="B133" s="37" t="s">
        <v>237</v>
      </c>
      <c r="C133" s="43" t="s">
        <v>259</v>
      </c>
      <c r="D133" s="38" t="s">
        <v>260</v>
      </c>
      <c r="E133" s="38" t="s">
        <v>43</v>
      </c>
      <c r="F133" s="38" t="s">
        <v>44</v>
      </c>
      <c r="G133" s="39">
        <v>45054</v>
      </c>
      <c r="H133" s="38">
        <v>0</v>
      </c>
      <c r="I133" s="40">
        <v>276899.40000000002</v>
      </c>
      <c r="J133" s="38">
        <v>276899.40000000002</v>
      </c>
      <c r="K133" s="38">
        <v>0</v>
      </c>
      <c r="L133" s="41">
        <f t="shared" si="4"/>
        <v>0</v>
      </c>
      <c r="M133" s="36"/>
      <c r="N133" s="42"/>
      <c r="O133" s="42"/>
      <c r="P133" s="42"/>
      <c r="Q133" s="42"/>
    </row>
    <row r="134" spans="2:26">
      <c r="B134" s="37" t="s">
        <v>237</v>
      </c>
      <c r="C134" s="43" t="s">
        <v>261</v>
      </c>
      <c r="D134" s="38" t="s">
        <v>262</v>
      </c>
      <c r="E134" s="38" t="s">
        <v>43</v>
      </c>
      <c r="F134" s="38" t="s">
        <v>44</v>
      </c>
      <c r="G134" s="39">
        <v>45053</v>
      </c>
      <c r="H134" s="38">
        <v>0</v>
      </c>
      <c r="I134" s="40">
        <v>251960.68</v>
      </c>
      <c r="J134" s="38">
        <v>251960.68</v>
      </c>
      <c r="K134" s="38">
        <v>0</v>
      </c>
      <c r="L134" s="41">
        <f t="shared" si="4"/>
        <v>0</v>
      </c>
      <c r="M134" s="36"/>
      <c r="N134" s="42"/>
      <c r="O134" s="42"/>
      <c r="P134" s="42"/>
      <c r="Q134" s="42"/>
      <c r="R134" s="2">
        <v>5469704.9900000002</v>
      </c>
    </row>
    <row r="135" spans="2:26">
      <c r="B135" s="37" t="s">
        <v>237</v>
      </c>
      <c r="C135" s="43" t="s">
        <v>263</v>
      </c>
      <c r="D135" s="38" t="s">
        <v>264</v>
      </c>
      <c r="E135" s="38" t="s">
        <v>43</v>
      </c>
      <c r="F135" s="38" t="s">
        <v>44</v>
      </c>
      <c r="G135" s="39">
        <v>45058</v>
      </c>
      <c r="H135" s="38">
        <v>0</v>
      </c>
      <c r="I135" s="40">
        <v>69738</v>
      </c>
      <c r="J135" s="38">
        <v>69738</v>
      </c>
      <c r="K135" s="38">
        <v>0</v>
      </c>
      <c r="L135" s="41">
        <f t="shared" si="4"/>
        <v>0</v>
      </c>
      <c r="M135" s="36"/>
      <c r="N135" s="42"/>
      <c r="O135" s="42"/>
      <c r="P135" s="42"/>
      <c r="Q135" s="42"/>
    </row>
    <row r="136" spans="2:26">
      <c r="B136" s="37" t="s">
        <v>52</v>
      </c>
      <c r="C136" s="43" t="s">
        <v>265</v>
      </c>
      <c r="D136" s="38" t="s">
        <v>266</v>
      </c>
      <c r="E136" s="38" t="s">
        <v>86</v>
      </c>
      <c r="F136" s="38" t="s">
        <v>87</v>
      </c>
      <c r="G136" s="39">
        <v>45307</v>
      </c>
      <c r="H136" s="38">
        <v>0</v>
      </c>
      <c r="I136" s="40">
        <v>35669215.82</v>
      </c>
      <c r="J136" s="38">
        <v>0</v>
      </c>
      <c r="K136" s="38">
        <v>0</v>
      </c>
      <c r="L136" s="41">
        <f t="shared" si="4"/>
        <v>35669215.82</v>
      </c>
      <c r="M136" s="36"/>
      <c r="N136" s="42"/>
      <c r="O136" s="42"/>
      <c r="P136" s="42"/>
      <c r="Q136" s="42"/>
    </row>
    <row r="137" spans="2:26">
      <c r="B137" s="37" t="s">
        <v>52</v>
      </c>
      <c r="C137" s="43" t="s">
        <v>267</v>
      </c>
      <c r="D137" s="38" t="s">
        <v>268</v>
      </c>
      <c r="E137" s="38" t="s">
        <v>86</v>
      </c>
      <c r="F137" s="38" t="s">
        <v>87</v>
      </c>
      <c r="G137" s="39">
        <v>45261</v>
      </c>
      <c r="H137" s="38">
        <v>0</v>
      </c>
      <c r="I137" s="40">
        <f>7367135.3+4188578</f>
        <v>11555713.300000001</v>
      </c>
      <c r="J137" s="38">
        <v>0</v>
      </c>
      <c r="K137" s="38">
        <v>0</v>
      </c>
      <c r="L137" s="41">
        <f t="shared" si="4"/>
        <v>11555713.300000001</v>
      </c>
      <c r="M137" s="36"/>
      <c r="N137" s="42"/>
      <c r="O137" s="42"/>
      <c r="P137" s="42"/>
      <c r="Q137" s="42"/>
    </row>
    <row r="138" spans="2:26">
      <c r="B138" s="37" t="s">
        <v>52</v>
      </c>
      <c r="C138" s="43" t="s">
        <v>269</v>
      </c>
      <c r="D138" s="38" t="s">
        <v>270</v>
      </c>
      <c r="E138" s="38" t="s">
        <v>86</v>
      </c>
      <c r="F138" s="38" t="s">
        <v>87</v>
      </c>
      <c r="G138" s="39">
        <v>45170</v>
      </c>
      <c r="H138" s="38">
        <v>0</v>
      </c>
      <c r="I138" s="40">
        <v>237281.47</v>
      </c>
      <c r="J138" s="38">
        <v>0</v>
      </c>
      <c r="K138" s="38">
        <v>0</v>
      </c>
      <c r="L138" s="41">
        <f t="shared" si="4"/>
        <v>237281.47</v>
      </c>
      <c r="M138" s="36"/>
      <c r="N138" s="42"/>
      <c r="O138" s="42"/>
      <c r="P138" s="42"/>
      <c r="Q138" s="42"/>
    </row>
    <row r="139" spans="2:26">
      <c r="B139" s="37" t="s">
        <v>52</v>
      </c>
      <c r="C139" s="43" t="s">
        <v>271</v>
      </c>
      <c r="D139" s="38" t="s">
        <v>272</v>
      </c>
      <c r="E139" s="38" t="s">
        <v>86</v>
      </c>
      <c r="F139" s="38" t="s">
        <v>87</v>
      </c>
      <c r="G139" s="39">
        <v>45351</v>
      </c>
      <c r="H139" s="38">
        <v>0</v>
      </c>
      <c r="I139" s="40">
        <v>339.69</v>
      </c>
      <c r="J139" s="38">
        <v>0</v>
      </c>
      <c r="K139" s="38">
        <v>0</v>
      </c>
      <c r="L139" s="41">
        <f t="shared" si="4"/>
        <v>339.69</v>
      </c>
      <c r="M139" s="36"/>
      <c r="N139" s="42"/>
      <c r="O139" s="42"/>
      <c r="P139" s="42"/>
      <c r="Q139" s="42"/>
    </row>
    <row r="140" spans="2:26">
      <c r="B140" s="37" t="s">
        <v>52</v>
      </c>
      <c r="C140" s="43" t="s">
        <v>273</v>
      </c>
      <c r="D140" s="38" t="s">
        <v>274</v>
      </c>
      <c r="E140" s="38" t="s">
        <v>86</v>
      </c>
      <c r="F140" s="38" t="s">
        <v>87</v>
      </c>
      <c r="G140" s="39">
        <v>45351</v>
      </c>
      <c r="H140" s="38">
        <v>0</v>
      </c>
      <c r="I140" s="40">
        <v>1622.52</v>
      </c>
      <c r="J140" s="38">
        <v>0</v>
      </c>
      <c r="K140" s="38">
        <v>0</v>
      </c>
      <c r="L140" s="41">
        <f t="shared" si="4"/>
        <v>1622.52</v>
      </c>
      <c r="M140" s="36"/>
      <c r="N140" s="42"/>
      <c r="O140" s="42"/>
      <c r="P140" s="42"/>
      <c r="Q140" s="42"/>
    </row>
    <row r="141" spans="2:26">
      <c r="B141" s="37" t="s">
        <v>52</v>
      </c>
      <c r="C141" s="43" t="s">
        <v>275</v>
      </c>
      <c r="D141" s="38" t="s">
        <v>276</v>
      </c>
      <c r="E141" s="38" t="s">
        <v>86</v>
      </c>
      <c r="F141" s="38" t="s">
        <v>87</v>
      </c>
      <c r="G141" s="39">
        <v>45351</v>
      </c>
      <c r="H141" s="38">
        <v>0</v>
      </c>
      <c r="I141" s="40">
        <v>5606.14</v>
      </c>
      <c r="J141" s="38">
        <v>0</v>
      </c>
      <c r="K141" s="38">
        <v>0</v>
      </c>
      <c r="L141" s="41">
        <f t="shared" si="4"/>
        <v>5606.14</v>
      </c>
      <c r="M141" s="36"/>
      <c r="N141" s="42"/>
      <c r="O141" s="42"/>
      <c r="P141" s="42"/>
      <c r="Q141" s="42"/>
    </row>
    <row r="142" spans="2:26">
      <c r="B142" s="37" t="s">
        <v>52</v>
      </c>
      <c r="C142" s="43" t="s">
        <v>277</v>
      </c>
      <c r="D142" s="38" t="s">
        <v>278</v>
      </c>
      <c r="E142" s="38" t="s">
        <v>86</v>
      </c>
      <c r="F142" s="38" t="s">
        <v>87</v>
      </c>
      <c r="G142" s="39">
        <v>45351</v>
      </c>
      <c r="H142" s="38">
        <v>0</v>
      </c>
      <c r="I142" s="40">
        <v>7248.96</v>
      </c>
      <c r="J142" s="38">
        <v>0</v>
      </c>
      <c r="K142" s="38">
        <v>0</v>
      </c>
      <c r="L142" s="41">
        <f t="shared" si="4"/>
        <v>7248.96</v>
      </c>
      <c r="M142" s="36"/>
      <c r="N142" s="42"/>
      <c r="O142" s="42"/>
      <c r="P142" s="42"/>
      <c r="Q142" s="42"/>
    </row>
    <row r="143" spans="2:26">
      <c r="B143" s="37" t="s">
        <v>52</v>
      </c>
      <c r="C143" s="43" t="s">
        <v>279</v>
      </c>
      <c r="D143" s="38" t="s">
        <v>280</v>
      </c>
      <c r="E143" s="38" t="s">
        <v>86</v>
      </c>
      <c r="F143" s="38" t="s">
        <v>87</v>
      </c>
      <c r="G143" s="39">
        <v>45351</v>
      </c>
      <c r="H143" s="38">
        <v>0</v>
      </c>
      <c r="I143" s="40">
        <v>12141.48</v>
      </c>
      <c r="J143" s="38">
        <v>0</v>
      </c>
      <c r="K143" s="38">
        <v>0</v>
      </c>
      <c r="L143" s="41">
        <f t="shared" si="4"/>
        <v>12141.48</v>
      </c>
      <c r="M143" s="36"/>
      <c r="N143" s="42"/>
      <c r="O143" s="42"/>
      <c r="P143" s="42"/>
      <c r="Q143" s="42"/>
    </row>
    <row r="144" spans="2:26">
      <c r="B144" s="37" t="s">
        <v>52</v>
      </c>
      <c r="C144" s="43" t="s">
        <v>281</v>
      </c>
      <c r="D144" s="38" t="s">
        <v>282</v>
      </c>
      <c r="E144" s="38" t="s">
        <v>86</v>
      </c>
      <c r="F144" s="38" t="s">
        <v>87</v>
      </c>
      <c r="G144" s="39">
        <v>45351</v>
      </c>
      <c r="H144" s="38">
        <v>0</v>
      </c>
      <c r="I144" s="40">
        <v>52843.68</v>
      </c>
      <c r="J144" s="38">
        <v>0</v>
      </c>
      <c r="K144" s="38">
        <v>0</v>
      </c>
      <c r="L144" s="41">
        <f t="shared" si="4"/>
        <v>52843.68</v>
      </c>
      <c r="M144" s="36"/>
      <c r="N144" s="42"/>
      <c r="O144" s="42"/>
      <c r="P144" s="42"/>
      <c r="Q144" s="42"/>
    </row>
    <row r="145" spans="1:17">
      <c r="B145" s="37" t="s">
        <v>52</v>
      </c>
      <c r="C145" s="43" t="s">
        <v>283</v>
      </c>
      <c r="D145" s="38" t="s">
        <v>284</v>
      </c>
      <c r="E145" s="38" t="s">
        <v>86</v>
      </c>
      <c r="F145" s="38" t="s">
        <v>87</v>
      </c>
      <c r="G145" s="39">
        <v>45231</v>
      </c>
      <c r="H145" s="38">
        <v>0</v>
      </c>
      <c r="I145" s="40">
        <v>12881081.310000001</v>
      </c>
      <c r="J145" s="38">
        <v>0</v>
      </c>
      <c r="K145" s="38">
        <v>0</v>
      </c>
      <c r="L145" s="41">
        <f t="shared" si="4"/>
        <v>12881081.310000001</v>
      </c>
      <c r="M145" s="36"/>
      <c r="N145" s="42"/>
      <c r="O145" s="42"/>
      <c r="P145" s="42"/>
      <c r="Q145" s="42"/>
    </row>
    <row r="146" spans="1:17">
      <c r="B146" s="37" t="s">
        <v>52</v>
      </c>
      <c r="C146" s="43" t="s">
        <v>285</v>
      </c>
      <c r="D146" s="38" t="s">
        <v>286</v>
      </c>
      <c r="E146" s="38" t="s">
        <v>86</v>
      </c>
      <c r="F146" s="38" t="s">
        <v>87</v>
      </c>
      <c r="G146" s="39">
        <v>45231</v>
      </c>
      <c r="H146" s="38">
        <v>0</v>
      </c>
      <c r="I146" s="40">
        <v>240945.09</v>
      </c>
      <c r="J146" s="38">
        <v>0</v>
      </c>
      <c r="K146" s="38">
        <v>0</v>
      </c>
      <c r="L146" s="41">
        <f t="shared" si="4"/>
        <v>240945.09</v>
      </c>
      <c r="M146" s="36"/>
      <c r="N146" s="42"/>
      <c r="O146" s="42"/>
      <c r="P146" s="42"/>
      <c r="Q146" s="42"/>
    </row>
    <row r="147" spans="1:17">
      <c r="B147" s="37" t="s">
        <v>52</v>
      </c>
      <c r="C147" s="43" t="s">
        <v>287</v>
      </c>
      <c r="D147" s="38" t="s">
        <v>288</v>
      </c>
      <c r="E147" s="38" t="s">
        <v>86</v>
      </c>
      <c r="F147" s="38" t="s">
        <v>87</v>
      </c>
      <c r="G147" s="39">
        <v>45274</v>
      </c>
      <c r="H147" s="38">
        <v>0</v>
      </c>
      <c r="I147" s="40">
        <v>859765.2</v>
      </c>
      <c r="J147" s="38">
        <v>0</v>
      </c>
      <c r="K147" s="38">
        <v>0</v>
      </c>
      <c r="L147" s="41">
        <f t="shared" si="4"/>
        <v>859765.2</v>
      </c>
      <c r="M147" s="36"/>
      <c r="N147" s="42"/>
      <c r="O147" s="42"/>
      <c r="P147" s="42"/>
      <c r="Q147" s="42"/>
    </row>
    <row r="148" spans="1:17">
      <c r="A148" s="48"/>
      <c r="B148" s="37" t="s">
        <v>52</v>
      </c>
      <c r="C148" s="43" t="s">
        <v>289</v>
      </c>
      <c r="D148" s="38" t="s">
        <v>290</v>
      </c>
      <c r="E148" s="38" t="s">
        <v>86</v>
      </c>
      <c r="F148" s="38" t="s">
        <v>87</v>
      </c>
      <c r="G148" s="39">
        <v>45231</v>
      </c>
      <c r="H148" s="38">
        <v>0</v>
      </c>
      <c r="I148" s="40">
        <v>17754264.260000002</v>
      </c>
      <c r="J148" s="38">
        <v>0</v>
      </c>
      <c r="K148" s="38">
        <v>0</v>
      </c>
      <c r="L148" s="41">
        <f t="shared" si="4"/>
        <v>17754264.260000002</v>
      </c>
      <c r="M148" s="36"/>
      <c r="N148" s="42"/>
      <c r="O148" s="42"/>
      <c r="P148" s="42"/>
      <c r="Q148" s="42"/>
    </row>
    <row r="149" spans="1:17">
      <c r="B149" s="37" t="s">
        <v>52</v>
      </c>
      <c r="C149" s="43" t="s">
        <v>291</v>
      </c>
      <c r="D149" s="38" t="s">
        <v>292</v>
      </c>
      <c r="E149" s="38" t="s">
        <v>86</v>
      </c>
      <c r="F149" s="38" t="s">
        <v>87</v>
      </c>
      <c r="G149" s="39">
        <v>45310</v>
      </c>
      <c r="H149" s="38">
        <v>0</v>
      </c>
      <c r="I149" s="40">
        <v>394120</v>
      </c>
      <c r="J149" s="38">
        <v>0</v>
      </c>
      <c r="K149" s="38">
        <v>0</v>
      </c>
      <c r="L149" s="41">
        <f t="shared" si="4"/>
        <v>394120</v>
      </c>
      <c r="M149" s="36">
        <v>193242654</v>
      </c>
      <c r="N149" s="42"/>
      <c r="O149" s="42"/>
      <c r="P149" s="42"/>
      <c r="Q149" s="42"/>
    </row>
    <row r="150" spans="1:17">
      <c r="B150" s="37" t="s">
        <v>52</v>
      </c>
      <c r="C150" s="43" t="s">
        <v>293</v>
      </c>
      <c r="D150" s="38" t="s">
        <v>294</v>
      </c>
      <c r="E150" s="38" t="s">
        <v>86</v>
      </c>
      <c r="F150" s="38" t="s">
        <v>87</v>
      </c>
      <c r="G150" s="39">
        <v>45231</v>
      </c>
      <c r="H150" s="38">
        <v>0</v>
      </c>
      <c r="I150" s="40">
        <v>157032.04</v>
      </c>
      <c r="J150" s="38">
        <v>0</v>
      </c>
      <c r="K150" s="38">
        <v>0</v>
      </c>
      <c r="L150" s="41">
        <f t="shared" si="4"/>
        <v>157032.04</v>
      </c>
      <c r="M150" s="36">
        <v>188354076</v>
      </c>
      <c r="N150" s="42"/>
      <c r="O150" s="42"/>
      <c r="P150" s="42"/>
      <c r="Q150" s="42"/>
    </row>
    <row r="151" spans="1:17">
      <c r="B151" s="37" t="s">
        <v>52</v>
      </c>
      <c r="C151" s="43" t="s">
        <v>295</v>
      </c>
      <c r="D151" s="38" t="s">
        <v>296</v>
      </c>
      <c r="E151" s="38" t="s">
        <v>86</v>
      </c>
      <c r="F151" s="38" t="s">
        <v>87</v>
      </c>
      <c r="G151" s="39">
        <v>45323</v>
      </c>
      <c r="H151" s="38">
        <v>0</v>
      </c>
      <c r="I151" s="40">
        <v>58343.199999999997</v>
      </c>
      <c r="J151" s="38">
        <v>0</v>
      </c>
      <c r="K151" s="38">
        <v>0</v>
      </c>
      <c r="L151" s="41">
        <f t="shared" si="4"/>
        <v>58343.199999999997</v>
      </c>
      <c r="M151" s="36">
        <f>M149-M150</f>
        <v>4888578</v>
      </c>
      <c r="N151" s="42"/>
      <c r="O151" s="42"/>
      <c r="P151" s="42"/>
      <c r="Q151" s="42"/>
    </row>
    <row r="152" spans="1:17">
      <c r="B152" s="37" t="s">
        <v>52</v>
      </c>
      <c r="C152" s="43" t="s">
        <v>297</v>
      </c>
      <c r="D152" s="38" t="s">
        <v>197</v>
      </c>
      <c r="E152" s="38" t="s">
        <v>86</v>
      </c>
      <c r="F152" s="38" t="s">
        <v>87</v>
      </c>
      <c r="G152" s="39">
        <v>45306</v>
      </c>
      <c r="H152" s="38">
        <v>0</v>
      </c>
      <c r="I152" s="40">
        <v>75000</v>
      </c>
      <c r="J152" s="38">
        <v>0</v>
      </c>
      <c r="K152" s="38">
        <v>0</v>
      </c>
      <c r="L152" s="41">
        <f t="shared" si="4"/>
        <v>75000</v>
      </c>
      <c r="M152" s="36"/>
      <c r="N152" s="42"/>
      <c r="O152" s="42"/>
      <c r="P152" s="42"/>
      <c r="Q152" s="42"/>
    </row>
    <row r="153" spans="1:17">
      <c r="B153" s="37" t="s">
        <v>52</v>
      </c>
      <c r="C153" s="43" t="s">
        <v>298</v>
      </c>
      <c r="D153" s="38" t="s">
        <v>299</v>
      </c>
      <c r="E153" s="38" t="s">
        <v>86</v>
      </c>
      <c r="F153" s="38" t="s">
        <v>87</v>
      </c>
      <c r="G153" s="39">
        <v>45352</v>
      </c>
      <c r="H153" s="38">
        <v>0</v>
      </c>
      <c r="I153" s="40">
        <v>81420</v>
      </c>
      <c r="J153" s="38">
        <v>0</v>
      </c>
      <c r="K153" s="38">
        <v>0</v>
      </c>
      <c r="L153" s="41">
        <f t="shared" si="4"/>
        <v>81420</v>
      </c>
      <c r="M153" s="36"/>
      <c r="N153" s="42"/>
      <c r="O153" s="42"/>
      <c r="P153" s="42"/>
      <c r="Q153" s="42"/>
    </row>
    <row r="154" spans="1:17">
      <c r="B154" s="37" t="s">
        <v>52</v>
      </c>
      <c r="C154" s="43" t="s">
        <v>300</v>
      </c>
      <c r="D154" s="38" t="s">
        <v>301</v>
      </c>
      <c r="E154" s="38" t="s">
        <v>86</v>
      </c>
      <c r="F154" s="38" t="s">
        <v>87</v>
      </c>
      <c r="G154" s="39">
        <v>45343</v>
      </c>
      <c r="H154" s="38">
        <v>0</v>
      </c>
      <c r="I154" s="40">
        <v>23600</v>
      </c>
      <c r="J154" s="38">
        <v>0</v>
      </c>
      <c r="K154" s="38">
        <v>0</v>
      </c>
      <c r="L154" s="41">
        <f t="shared" si="4"/>
        <v>23600</v>
      </c>
      <c r="M154" s="36"/>
      <c r="N154" s="42"/>
      <c r="O154" s="42"/>
      <c r="P154" s="42"/>
      <c r="Q154" s="42"/>
    </row>
    <row r="155" spans="1:17">
      <c r="B155" s="37" t="s">
        <v>52</v>
      </c>
      <c r="C155" s="43" t="s">
        <v>302</v>
      </c>
      <c r="D155" s="38" t="s">
        <v>303</v>
      </c>
      <c r="E155" s="38" t="s">
        <v>86</v>
      </c>
      <c r="F155" s="38" t="s">
        <v>87</v>
      </c>
      <c r="G155" s="39">
        <v>45370</v>
      </c>
      <c r="H155" s="38">
        <v>0</v>
      </c>
      <c r="I155" s="40">
        <v>974386</v>
      </c>
      <c r="J155" s="38">
        <v>0</v>
      </c>
      <c r="K155" s="38">
        <v>0</v>
      </c>
      <c r="L155" s="41">
        <f t="shared" si="4"/>
        <v>974386</v>
      </c>
      <c r="M155" s="36"/>
      <c r="N155" s="42"/>
      <c r="O155" s="42"/>
      <c r="P155" s="42"/>
      <c r="Q155" s="42"/>
    </row>
    <row r="156" spans="1:17">
      <c r="B156" s="37" t="s">
        <v>40</v>
      </c>
      <c r="C156" s="43" t="s">
        <v>304</v>
      </c>
      <c r="D156" s="38" t="s">
        <v>305</v>
      </c>
      <c r="E156" s="38" t="s">
        <v>43</v>
      </c>
      <c r="F156" s="38" t="s">
        <v>44</v>
      </c>
      <c r="G156" s="39"/>
      <c r="H156" s="38">
        <v>0</v>
      </c>
      <c r="I156" s="40">
        <v>0</v>
      </c>
      <c r="J156" s="38">
        <v>0</v>
      </c>
      <c r="K156" s="38">
        <v>0</v>
      </c>
      <c r="L156" s="41">
        <f t="shared" si="4"/>
        <v>0</v>
      </c>
      <c r="M156" s="36"/>
      <c r="N156" s="42"/>
      <c r="O156" s="42"/>
      <c r="P156" s="42"/>
      <c r="Q156" s="42"/>
    </row>
    <row r="157" spans="1:17">
      <c r="B157" s="37" t="s">
        <v>40</v>
      </c>
      <c r="C157" s="43" t="s">
        <v>306</v>
      </c>
      <c r="D157" s="38" t="s">
        <v>307</v>
      </c>
      <c r="E157" s="38" t="s">
        <v>43</v>
      </c>
      <c r="F157" s="38" t="s">
        <v>44</v>
      </c>
      <c r="G157" s="39">
        <v>45106</v>
      </c>
      <c r="H157" s="38">
        <v>0</v>
      </c>
      <c r="I157" s="40">
        <v>144375</v>
      </c>
      <c r="J157" s="38">
        <v>144375</v>
      </c>
      <c r="K157" s="38">
        <v>0</v>
      </c>
      <c r="L157" s="41">
        <f t="shared" si="4"/>
        <v>0</v>
      </c>
      <c r="M157" s="36"/>
      <c r="N157" s="42"/>
      <c r="O157" s="42"/>
      <c r="P157" s="42"/>
      <c r="Q157" s="42"/>
    </row>
    <row r="158" spans="1:17">
      <c r="B158" s="37" t="s">
        <v>40</v>
      </c>
      <c r="C158" s="43" t="s">
        <v>308</v>
      </c>
      <c r="D158" s="38" t="s">
        <v>309</v>
      </c>
      <c r="E158" s="38" t="s">
        <v>43</v>
      </c>
      <c r="F158" s="38" t="s">
        <v>44</v>
      </c>
      <c r="G158" s="39">
        <v>45073</v>
      </c>
      <c r="H158" s="38">
        <v>0</v>
      </c>
      <c r="I158" s="40">
        <v>82047.47</v>
      </c>
      <c r="J158" s="38">
        <v>82047.47</v>
      </c>
      <c r="K158" s="38">
        <v>0</v>
      </c>
      <c r="L158" s="41">
        <f t="shared" si="4"/>
        <v>0</v>
      </c>
      <c r="M158" s="36"/>
      <c r="N158" s="42"/>
      <c r="O158" s="42"/>
      <c r="P158" s="42"/>
      <c r="Q158" s="42"/>
    </row>
    <row r="159" spans="1:17">
      <c r="B159" s="37" t="s">
        <v>40</v>
      </c>
      <c r="C159" s="43" t="s">
        <v>310</v>
      </c>
      <c r="D159" s="38" t="s">
        <v>311</v>
      </c>
      <c r="E159" s="38" t="s">
        <v>43</v>
      </c>
      <c r="F159" s="38" t="s">
        <v>44</v>
      </c>
      <c r="G159" s="39">
        <v>45026</v>
      </c>
      <c r="H159" s="38">
        <v>0</v>
      </c>
      <c r="I159" s="40">
        <v>83000</v>
      </c>
      <c r="J159" s="38">
        <v>83000</v>
      </c>
      <c r="K159" s="38">
        <v>0</v>
      </c>
      <c r="L159" s="41">
        <f t="shared" si="4"/>
        <v>0</v>
      </c>
      <c r="M159" s="36"/>
      <c r="N159" s="42"/>
      <c r="O159" s="42"/>
      <c r="P159" s="42"/>
      <c r="Q159" s="42"/>
    </row>
    <row r="160" spans="1:17">
      <c r="B160" s="37" t="s">
        <v>40</v>
      </c>
      <c r="C160" s="43" t="s">
        <v>312</v>
      </c>
      <c r="D160" s="38" t="s">
        <v>313</v>
      </c>
      <c r="E160" s="38" t="s">
        <v>43</v>
      </c>
      <c r="F160" s="38" t="s">
        <v>44</v>
      </c>
      <c r="G160" s="39">
        <v>45302</v>
      </c>
      <c r="H160" s="38">
        <v>0</v>
      </c>
      <c r="I160" s="40">
        <v>12635550</v>
      </c>
      <c r="J160" s="38">
        <v>0</v>
      </c>
      <c r="K160" s="38">
        <v>0</v>
      </c>
      <c r="L160" s="41">
        <f t="shared" si="4"/>
        <v>12635550</v>
      </c>
      <c r="M160" s="36"/>
      <c r="N160" s="42"/>
      <c r="O160" s="42"/>
      <c r="P160" s="42"/>
      <c r="Q160" s="42"/>
    </row>
    <row r="161" spans="2:17">
      <c r="B161" s="37" t="s">
        <v>40</v>
      </c>
      <c r="C161" s="43" t="s">
        <v>314</v>
      </c>
      <c r="D161" s="38" t="s">
        <v>315</v>
      </c>
      <c r="E161" s="38" t="s">
        <v>43</v>
      </c>
      <c r="F161" s="38" t="s">
        <v>44</v>
      </c>
      <c r="G161" s="39">
        <v>45340</v>
      </c>
      <c r="H161" s="38">
        <v>0</v>
      </c>
      <c r="I161" s="40">
        <v>39411.25</v>
      </c>
      <c r="J161" s="38">
        <v>0</v>
      </c>
      <c r="K161" s="38">
        <v>0</v>
      </c>
      <c r="L161" s="41">
        <f t="shared" si="4"/>
        <v>39411.25</v>
      </c>
      <c r="M161" s="36"/>
      <c r="N161" s="42"/>
      <c r="O161" s="42"/>
      <c r="P161" s="42"/>
      <c r="Q161" s="42"/>
    </row>
    <row r="162" spans="2:17">
      <c r="B162" s="37" t="s">
        <v>40</v>
      </c>
      <c r="C162" s="43" t="s">
        <v>316</v>
      </c>
      <c r="D162" s="38" t="s">
        <v>317</v>
      </c>
      <c r="E162" s="38" t="s">
        <v>43</v>
      </c>
      <c r="F162" s="38" t="s">
        <v>44</v>
      </c>
      <c r="G162" s="39">
        <v>44317</v>
      </c>
      <c r="H162" s="38">
        <v>0</v>
      </c>
      <c r="I162" s="40">
        <v>0</v>
      </c>
      <c r="J162" s="38">
        <v>0</v>
      </c>
      <c r="K162" s="38">
        <v>0</v>
      </c>
      <c r="L162" s="41">
        <f t="shared" si="4"/>
        <v>0</v>
      </c>
      <c r="M162" s="36"/>
      <c r="N162" s="42"/>
      <c r="O162" s="42"/>
      <c r="P162" s="42"/>
      <c r="Q162" s="42"/>
    </row>
    <row r="163" spans="2:17">
      <c r="B163" s="37" t="s">
        <v>40</v>
      </c>
      <c r="C163" s="43" t="s">
        <v>318</v>
      </c>
      <c r="D163" s="38" t="s">
        <v>319</v>
      </c>
      <c r="E163" s="38" t="s">
        <v>43</v>
      </c>
      <c r="F163" s="38" t="s">
        <v>44</v>
      </c>
      <c r="G163" s="39">
        <v>44377</v>
      </c>
      <c r="H163" s="38">
        <v>0</v>
      </c>
      <c r="I163" s="40">
        <v>0</v>
      </c>
      <c r="J163" s="38">
        <v>0</v>
      </c>
      <c r="K163" s="38">
        <v>0</v>
      </c>
      <c r="L163" s="41">
        <f t="shared" si="4"/>
        <v>0</v>
      </c>
      <c r="M163" s="36"/>
      <c r="N163" s="42"/>
      <c r="O163" s="42"/>
      <c r="P163" s="42"/>
      <c r="Q163" s="42"/>
    </row>
    <row r="164" spans="2:17">
      <c r="B164" s="37" t="s">
        <v>40</v>
      </c>
      <c r="C164" s="43" t="s">
        <v>320</v>
      </c>
      <c r="D164" s="38" t="s">
        <v>321</v>
      </c>
      <c r="E164" s="38" t="s">
        <v>43</v>
      </c>
      <c r="F164" s="38" t="s">
        <v>44</v>
      </c>
      <c r="G164" s="39">
        <v>44420</v>
      </c>
      <c r="H164" s="38">
        <v>0</v>
      </c>
      <c r="I164" s="40">
        <v>0</v>
      </c>
      <c r="J164" s="38">
        <v>0</v>
      </c>
      <c r="K164" s="38">
        <v>0</v>
      </c>
      <c r="L164" s="41">
        <f t="shared" si="4"/>
        <v>0</v>
      </c>
      <c r="M164" s="36"/>
      <c r="N164" s="42"/>
      <c r="O164" s="42"/>
      <c r="P164" s="42"/>
      <c r="Q164" s="42"/>
    </row>
    <row r="165" spans="2:17">
      <c r="B165" s="37" t="s">
        <v>40</v>
      </c>
      <c r="C165" s="43" t="s">
        <v>322</v>
      </c>
      <c r="D165" s="38" t="s">
        <v>323</v>
      </c>
      <c r="E165" s="38" t="s">
        <v>43</v>
      </c>
      <c r="F165" s="38" t="s">
        <v>44</v>
      </c>
      <c r="G165" s="39">
        <v>44481</v>
      </c>
      <c r="H165" s="38">
        <v>0</v>
      </c>
      <c r="I165" s="40">
        <v>0</v>
      </c>
      <c r="J165" s="38">
        <v>0</v>
      </c>
      <c r="K165" s="38">
        <v>0</v>
      </c>
      <c r="L165" s="41">
        <f t="shared" si="4"/>
        <v>0</v>
      </c>
      <c r="M165" s="36"/>
      <c r="N165" s="42"/>
      <c r="O165" s="42"/>
      <c r="P165" s="42"/>
      <c r="Q165" s="42"/>
    </row>
    <row r="166" spans="2:17">
      <c r="B166" s="37" t="s">
        <v>40</v>
      </c>
      <c r="C166" s="43" t="s">
        <v>324</v>
      </c>
      <c r="D166" s="38" t="s">
        <v>325</v>
      </c>
      <c r="E166" s="38" t="s">
        <v>43</v>
      </c>
      <c r="F166" s="38" t="s">
        <v>44</v>
      </c>
      <c r="G166" s="39">
        <v>44502</v>
      </c>
      <c r="H166" s="38">
        <v>0</v>
      </c>
      <c r="I166" s="40">
        <v>0</v>
      </c>
      <c r="J166" s="38">
        <v>0</v>
      </c>
      <c r="K166" s="38">
        <v>0</v>
      </c>
      <c r="L166" s="41">
        <f t="shared" si="4"/>
        <v>0</v>
      </c>
      <c r="M166" s="36"/>
      <c r="N166" s="42"/>
      <c r="O166" s="42"/>
      <c r="P166" s="42"/>
      <c r="Q166" s="42"/>
    </row>
    <row r="167" spans="2:17">
      <c r="B167" s="37" t="s">
        <v>40</v>
      </c>
      <c r="C167" s="43" t="s">
        <v>326</v>
      </c>
      <c r="D167" s="38" t="s">
        <v>327</v>
      </c>
      <c r="E167" s="38" t="s">
        <v>43</v>
      </c>
      <c r="F167" s="38" t="s">
        <v>44</v>
      </c>
      <c r="G167" s="39">
        <v>45026</v>
      </c>
      <c r="H167" s="38">
        <v>0</v>
      </c>
      <c r="I167" s="40">
        <v>1677000</v>
      </c>
      <c r="J167" s="38">
        <v>1677000</v>
      </c>
      <c r="K167" s="38">
        <v>0</v>
      </c>
      <c r="L167" s="41">
        <f t="shared" si="4"/>
        <v>0</v>
      </c>
      <c r="M167" s="36"/>
      <c r="N167" s="42"/>
      <c r="O167" s="42"/>
      <c r="P167" s="42"/>
      <c r="Q167" s="42"/>
    </row>
    <row r="168" spans="2:17">
      <c r="B168" s="37" t="s">
        <v>40</v>
      </c>
      <c r="C168" s="43" t="s">
        <v>328</v>
      </c>
      <c r="D168" s="38" t="s">
        <v>329</v>
      </c>
      <c r="E168" s="38" t="s">
        <v>43</v>
      </c>
      <c r="F168" s="38" t="s">
        <v>44</v>
      </c>
      <c r="G168" s="39">
        <v>45026</v>
      </c>
      <c r="H168" s="38">
        <v>0</v>
      </c>
      <c r="I168" s="40">
        <v>58000</v>
      </c>
      <c r="J168" s="38">
        <v>58000</v>
      </c>
      <c r="K168" s="38">
        <v>0</v>
      </c>
      <c r="L168" s="41">
        <f t="shared" si="4"/>
        <v>0</v>
      </c>
      <c r="M168" s="36"/>
      <c r="N168" s="42"/>
      <c r="O168" s="42"/>
      <c r="P168" s="42"/>
      <c r="Q168" s="42"/>
    </row>
    <row r="169" spans="2:17">
      <c r="B169" s="37" t="s">
        <v>40</v>
      </c>
      <c r="C169" s="43" t="s">
        <v>330</v>
      </c>
      <c r="D169" s="38" t="s">
        <v>331</v>
      </c>
      <c r="E169" s="38" t="s">
        <v>43</v>
      </c>
      <c r="F169" s="38" t="s">
        <v>44</v>
      </c>
      <c r="G169" s="39">
        <v>45026</v>
      </c>
      <c r="H169" s="38">
        <v>0</v>
      </c>
      <c r="I169" s="40">
        <v>165000</v>
      </c>
      <c r="J169" s="38">
        <v>165000</v>
      </c>
      <c r="K169" s="38">
        <v>0</v>
      </c>
      <c r="L169" s="41">
        <f t="shared" si="4"/>
        <v>0</v>
      </c>
      <c r="M169" s="36"/>
      <c r="N169" s="42"/>
      <c r="O169" s="42"/>
      <c r="P169" s="42"/>
      <c r="Q169" s="42"/>
    </row>
    <row r="170" spans="2:17">
      <c r="B170" s="37" t="s">
        <v>40</v>
      </c>
      <c r="C170" s="43" t="s">
        <v>332</v>
      </c>
      <c r="D170" s="38" t="s">
        <v>333</v>
      </c>
      <c r="E170" s="38" t="s">
        <v>43</v>
      </c>
      <c r="F170" s="38" t="s">
        <v>44</v>
      </c>
      <c r="G170" s="39">
        <v>45023</v>
      </c>
      <c r="H170" s="38">
        <v>0</v>
      </c>
      <c r="I170" s="40">
        <v>519011.32</v>
      </c>
      <c r="J170" s="38">
        <v>519011.32</v>
      </c>
      <c r="K170" s="38">
        <v>0</v>
      </c>
      <c r="L170" s="41">
        <f t="shared" si="4"/>
        <v>0</v>
      </c>
      <c r="M170" s="36"/>
      <c r="N170" s="42"/>
      <c r="O170" s="42"/>
      <c r="P170" s="42"/>
      <c r="Q170" s="42"/>
    </row>
    <row r="171" spans="2:17">
      <c r="B171" s="37" t="s">
        <v>40</v>
      </c>
      <c r="C171" s="43" t="s">
        <v>334</v>
      </c>
      <c r="D171" s="38" t="s">
        <v>335</v>
      </c>
      <c r="E171" s="38" t="s">
        <v>43</v>
      </c>
      <c r="F171" s="38" t="s">
        <v>44</v>
      </c>
      <c r="G171" s="39">
        <v>45051</v>
      </c>
      <c r="H171" s="38">
        <v>0</v>
      </c>
      <c r="I171" s="40">
        <v>0</v>
      </c>
      <c r="J171" s="38">
        <v>0</v>
      </c>
      <c r="K171" s="38">
        <v>0</v>
      </c>
      <c r="L171" s="41">
        <f t="shared" si="4"/>
        <v>0</v>
      </c>
      <c r="M171" s="36"/>
      <c r="N171" s="42"/>
      <c r="O171" s="42"/>
      <c r="P171" s="42"/>
      <c r="Q171" s="42"/>
    </row>
    <row r="172" spans="2:17">
      <c r="B172" s="37" t="s">
        <v>40</v>
      </c>
      <c r="C172" s="43" t="s">
        <v>336</v>
      </c>
      <c r="D172" s="38" t="s">
        <v>337</v>
      </c>
      <c r="E172" s="38" t="s">
        <v>43</v>
      </c>
      <c r="F172" s="38" t="s">
        <v>44</v>
      </c>
      <c r="G172" s="39">
        <v>45140</v>
      </c>
      <c r="H172" s="38">
        <v>0</v>
      </c>
      <c r="I172" s="40">
        <v>412100</v>
      </c>
      <c r="J172" s="38">
        <v>412100</v>
      </c>
      <c r="K172" s="38">
        <v>0</v>
      </c>
      <c r="L172" s="41">
        <f t="shared" si="4"/>
        <v>0</v>
      </c>
      <c r="M172" s="36"/>
      <c r="N172" s="42"/>
      <c r="O172" s="42"/>
      <c r="P172" s="42"/>
      <c r="Q172" s="42"/>
    </row>
    <row r="173" spans="2:17">
      <c r="B173" s="37" t="s">
        <v>40</v>
      </c>
      <c r="C173" s="43" t="s">
        <v>338</v>
      </c>
      <c r="D173" s="38" t="s">
        <v>339</v>
      </c>
      <c r="E173" s="38" t="s">
        <v>43</v>
      </c>
      <c r="F173" s="38" t="s">
        <v>44</v>
      </c>
      <c r="G173" s="39">
        <v>45148</v>
      </c>
      <c r="H173" s="38">
        <v>0</v>
      </c>
      <c r="I173" s="40">
        <v>1836000</v>
      </c>
      <c r="J173" s="38">
        <v>1836000</v>
      </c>
      <c r="K173" s="38">
        <v>0</v>
      </c>
      <c r="L173" s="41">
        <f t="shared" si="4"/>
        <v>0</v>
      </c>
      <c r="M173" s="36"/>
      <c r="N173" s="42"/>
      <c r="O173" s="42"/>
      <c r="P173" s="42"/>
      <c r="Q173" s="42"/>
    </row>
    <row r="174" spans="2:17">
      <c r="B174" s="37" t="s">
        <v>40</v>
      </c>
      <c r="C174" s="43" t="s">
        <v>340</v>
      </c>
      <c r="D174" s="38" t="s">
        <v>339</v>
      </c>
      <c r="E174" s="38" t="s">
        <v>43</v>
      </c>
      <c r="F174" s="38" t="s">
        <v>44</v>
      </c>
      <c r="G174" s="39">
        <v>45199</v>
      </c>
      <c r="H174" s="38">
        <v>0</v>
      </c>
      <c r="I174" s="40">
        <v>414000</v>
      </c>
      <c r="J174" s="38">
        <v>414000</v>
      </c>
      <c r="K174" s="38">
        <v>0</v>
      </c>
      <c r="L174" s="41">
        <f t="shared" si="4"/>
        <v>0</v>
      </c>
      <c r="M174" s="36"/>
      <c r="N174" s="42"/>
      <c r="O174" s="42"/>
      <c r="P174" s="42"/>
      <c r="Q174" s="42"/>
    </row>
    <row r="175" spans="2:17">
      <c r="B175" s="37" t="s">
        <v>40</v>
      </c>
      <c r="C175" s="43" t="s">
        <v>341</v>
      </c>
      <c r="D175" s="38" t="s">
        <v>342</v>
      </c>
      <c r="E175" s="38" t="s">
        <v>43</v>
      </c>
      <c r="F175" s="38" t="s">
        <v>44</v>
      </c>
      <c r="G175" s="39">
        <v>45273</v>
      </c>
      <c r="H175" s="38">
        <v>0</v>
      </c>
      <c r="I175" s="40">
        <v>150000</v>
      </c>
      <c r="J175" s="38">
        <v>150000</v>
      </c>
      <c r="K175" s="38">
        <v>0</v>
      </c>
      <c r="L175" s="41">
        <f t="shared" ref="L175:L238" si="5">H175+I175-J175</f>
        <v>0</v>
      </c>
      <c r="M175" s="36"/>
      <c r="N175" s="42"/>
      <c r="O175" s="42"/>
      <c r="P175" s="42"/>
      <c r="Q175" s="42"/>
    </row>
    <row r="176" spans="2:17">
      <c r="B176" s="37" t="s">
        <v>40</v>
      </c>
      <c r="C176" s="43" t="s">
        <v>343</v>
      </c>
      <c r="D176" s="38" t="s">
        <v>344</v>
      </c>
      <c r="E176" s="38" t="s">
        <v>43</v>
      </c>
      <c r="F176" s="38" t="s">
        <v>44</v>
      </c>
      <c r="G176" s="39">
        <v>45265</v>
      </c>
      <c r="H176" s="38">
        <v>0</v>
      </c>
      <c r="I176" s="40">
        <v>327000</v>
      </c>
      <c r="J176" s="38">
        <v>327000</v>
      </c>
      <c r="K176" s="38">
        <v>0</v>
      </c>
      <c r="L176" s="41">
        <f t="shared" si="5"/>
        <v>0</v>
      </c>
      <c r="M176" s="36"/>
      <c r="N176" s="42"/>
      <c r="O176" s="42"/>
      <c r="P176" s="42"/>
      <c r="Q176" s="42"/>
    </row>
    <row r="177" spans="2:17">
      <c r="B177" s="37" t="s">
        <v>40</v>
      </c>
      <c r="C177" s="43" t="s">
        <v>345</v>
      </c>
      <c r="D177" s="38" t="s">
        <v>346</v>
      </c>
      <c r="E177" s="38" t="s">
        <v>43</v>
      </c>
      <c r="F177" s="38" t="s">
        <v>44</v>
      </c>
      <c r="G177" s="39">
        <v>44377</v>
      </c>
      <c r="H177" s="38">
        <v>0</v>
      </c>
      <c r="I177" s="40">
        <v>0</v>
      </c>
      <c r="J177" s="38">
        <v>0</v>
      </c>
      <c r="K177" s="38">
        <v>0</v>
      </c>
      <c r="L177" s="41">
        <f t="shared" si="5"/>
        <v>0</v>
      </c>
      <c r="M177" s="36"/>
      <c r="N177" s="42"/>
      <c r="O177" s="42"/>
      <c r="P177" s="42"/>
      <c r="Q177" s="42"/>
    </row>
    <row r="178" spans="2:17">
      <c r="B178" s="37" t="s">
        <v>40</v>
      </c>
      <c r="C178" s="43" t="s">
        <v>347</v>
      </c>
      <c r="D178" s="38" t="s">
        <v>348</v>
      </c>
      <c r="E178" s="38" t="s">
        <v>43</v>
      </c>
      <c r="F178" s="38" t="s">
        <v>44</v>
      </c>
      <c r="G178" s="39">
        <v>44377</v>
      </c>
      <c r="H178" s="38">
        <v>0</v>
      </c>
      <c r="I178" s="40">
        <v>0</v>
      </c>
      <c r="J178" s="38">
        <v>0</v>
      </c>
      <c r="K178" s="38">
        <v>0</v>
      </c>
      <c r="L178" s="41">
        <f t="shared" si="5"/>
        <v>0</v>
      </c>
      <c r="M178" s="36"/>
      <c r="N178" s="42"/>
      <c r="O178" s="42"/>
      <c r="P178" s="42"/>
      <c r="Q178" s="42"/>
    </row>
    <row r="179" spans="2:17">
      <c r="B179" s="37" t="s">
        <v>40</v>
      </c>
      <c r="C179" s="43" t="s">
        <v>349</v>
      </c>
      <c r="D179" s="38" t="s">
        <v>350</v>
      </c>
      <c r="E179" s="38" t="s">
        <v>43</v>
      </c>
      <c r="F179" s="38" t="s">
        <v>44</v>
      </c>
      <c r="G179" s="39">
        <v>44377</v>
      </c>
      <c r="H179" s="38">
        <v>0</v>
      </c>
      <c r="I179" s="40">
        <v>0</v>
      </c>
      <c r="J179" s="38">
        <v>0</v>
      </c>
      <c r="K179" s="38">
        <v>0</v>
      </c>
      <c r="L179" s="41">
        <f t="shared" si="5"/>
        <v>0</v>
      </c>
      <c r="M179" s="36"/>
      <c r="N179" s="42"/>
      <c r="O179" s="42"/>
      <c r="P179" s="42"/>
      <c r="Q179" s="42"/>
    </row>
    <row r="180" spans="2:17">
      <c r="B180" s="37" t="s">
        <v>40</v>
      </c>
      <c r="C180" s="43" t="s">
        <v>351</v>
      </c>
      <c r="D180" s="38" t="s">
        <v>352</v>
      </c>
      <c r="E180" s="38" t="s">
        <v>43</v>
      </c>
      <c r="F180" s="38" t="s">
        <v>44</v>
      </c>
      <c r="G180" s="39">
        <v>44377</v>
      </c>
      <c r="H180" s="38">
        <v>0</v>
      </c>
      <c r="I180" s="40">
        <v>0</v>
      </c>
      <c r="J180" s="38">
        <v>0</v>
      </c>
      <c r="K180" s="38">
        <v>0</v>
      </c>
      <c r="L180" s="41">
        <f t="shared" si="5"/>
        <v>0</v>
      </c>
      <c r="M180" s="36"/>
      <c r="N180" s="42"/>
      <c r="O180" s="42"/>
      <c r="P180" s="42"/>
      <c r="Q180" s="42"/>
    </row>
    <row r="181" spans="2:17">
      <c r="B181" s="37" t="s">
        <v>40</v>
      </c>
      <c r="C181" s="43" t="s">
        <v>353</v>
      </c>
      <c r="D181" s="38" t="s">
        <v>354</v>
      </c>
      <c r="E181" s="38" t="s">
        <v>43</v>
      </c>
      <c r="F181" s="38" t="s">
        <v>44</v>
      </c>
      <c r="G181" s="39">
        <v>45092</v>
      </c>
      <c r="H181" s="38">
        <v>0</v>
      </c>
      <c r="I181" s="40">
        <v>9104894</v>
      </c>
      <c r="J181" s="38">
        <v>9104894</v>
      </c>
      <c r="K181" s="38">
        <v>0</v>
      </c>
      <c r="L181" s="41">
        <f t="shared" si="5"/>
        <v>0</v>
      </c>
      <c r="M181" s="36"/>
      <c r="N181" s="42"/>
      <c r="O181" s="42"/>
      <c r="P181" s="42"/>
      <c r="Q181" s="42"/>
    </row>
    <row r="182" spans="2:17">
      <c r="B182" s="37" t="s">
        <v>40</v>
      </c>
      <c r="C182" s="43" t="s">
        <v>355</v>
      </c>
      <c r="D182" s="38" t="s">
        <v>356</v>
      </c>
      <c r="E182" s="38" t="s">
        <v>43</v>
      </c>
      <c r="F182" s="38" t="s">
        <v>44</v>
      </c>
      <c r="G182" s="39">
        <v>45088</v>
      </c>
      <c r="H182" s="38">
        <v>0</v>
      </c>
      <c r="I182" s="40">
        <v>51264</v>
      </c>
      <c r="J182" s="38">
        <v>51264</v>
      </c>
      <c r="K182" s="38">
        <v>0</v>
      </c>
      <c r="L182" s="41">
        <f t="shared" si="5"/>
        <v>0</v>
      </c>
      <c r="M182" s="36"/>
      <c r="N182" s="42"/>
      <c r="O182" s="42"/>
      <c r="P182" s="42"/>
      <c r="Q182" s="42"/>
    </row>
    <row r="183" spans="2:17">
      <c r="B183" s="37" t="s">
        <v>40</v>
      </c>
      <c r="C183" s="43" t="s">
        <v>357</v>
      </c>
      <c r="D183" s="38" t="s">
        <v>358</v>
      </c>
      <c r="E183" s="38" t="s">
        <v>43</v>
      </c>
      <c r="F183" s="38" t="s">
        <v>44</v>
      </c>
      <c r="G183" s="39">
        <v>45352</v>
      </c>
      <c r="H183" s="38">
        <v>0</v>
      </c>
      <c r="I183" s="40">
        <v>1258271</v>
      </c>
      <c r="J183" s="38">
        <v>1258271</v>
      </c>
      <c r="K183" s="38">
        <v>0</v>
      </c>
      <c r="L183" s="41">
        <f t="shared" si="5"/>
        <v>0</v>
      </c>
      <c r="M183" s="36"/>
      <c r="N183" s="42"/>
      <c r="O183" s="42"/>
      <c r="P183" s="42"/>
      <c r="Q183" s="42"/>
    </row>
    <row r="184" spans="2:17">
      <c r="B184" s="37" t="s">
        <v>40</v>
      </c>
      <c r="C184" s="43" t="s">
        <v>359</v>
      </c>
      <c r="D184" s="38" t="s">
        <v>360</v>
      </c>
      <c r="E184" s="38" t="s">
        <v>43</v>
      </c>
      <c r="F184" s="38" t="s">
        <v>44</v>
      </c>
      <c r="G184" s="39">
        <v>45286</v>
      </c>
      <c r="H184" s="38">
        <v>0</v>
      </c>
      <c r="I184" s="40">
        <v>97231.65</v>
      </c>
      <c r="J184" s="38">
        <v>97231.65</v>
      </c>
      <c r="K184" s="38">
        <v>0</v>
      </c>
      <c r="L184" s="41">
        <f t="shared" si="5"/>
        <v>0</v>
      </c>
      <c r="M184" s="36"/>
      <c r="N184" s="42"/>
      <c r="O184" s="42"/>
      <c r="P184" s="42"/>
      <c r="Q184" s="42"/>
    </row>
    <row r="185" spans="2:17">
      <c r="B185" s="37" t="s">
        <v>40</v>
      </c>
      <c r="C185" s="43" t="s">
        <v>361</v>
      </c>
      <c r="D185" s="38" t="s">
        <v>362</v>
      </c>
      <c r="E185" s="38" t="s">
        <v>43</v>
      </c>
      <c r="F185" s="38" t="s">
        <v>44</v>
      </c>
      <c r="G185" s="39">
        <v>45306</v>
      </c>
      <c r="H185" s="38">
        <v>0</v>
      </c>
      <c r="I185" s="40">
        <v>6218.75</v>
      </c>
      <c r="J185" s="38">
        <v>6218.75</v>
      </c>
      <c r="K185" s="38">
        <v>0</v>
      </c>
      <c r="L185" s="41">
        <f t="shared" si="5"/>
        <v>0</v>
      </c>
      <c r="M185" s="36"/>
      <c r="N185" s="42"/>
      <c r="O185" s="42"/>
      <c r="P185" s="42"/>
      <c r="Q185" s="42"/>
    </row>
    <row r="186" spans="2:17">
      <c r="B186" s="37" t="s">
        <v>40</v>
      </c>
      <c r="C186" s="43" t="s">
        <v>363</v>
      </c>
      <c r="D186" s="38" t="s">
        <v>364</v>
      </c>
      <c r="E186" s="38" t="s">
        <v>43</v>
      </c>
      <c r="F186" s="38" t="s">
        <v>44</v>
      </c>
      <c r="G186" s="39">
        <v>45306</v>
      </c>
      <c r="H186" s="38">
        <v>0</v>
      </c>
      <c r="I186" s="40">
        <v>6393.75</v>
      </c>
      <c r="J186" s="38">
        <v>6393.75</v>
      </c>
      <c r="K186" s="38">
        <v>0</v>
      </c>
      <c r="L186" s="41">
        <f t="shared" si="5"/>
        <v>0</v>
      </c>
      <c r="M186" s="36"/>
      <c r="N186" s="42"/>
      <c r="O186" s="42"/>
      <c r="P186" s="42"/>
      <c r="Q186" s="42"/>
    </row>
    <row r="187" spans="2:17">
      <c r="B187" s="37" t="s">
        <v>40</v>
      </c>
      <c r="C187" s="43" t="s">
        <v>365</v>
      </c>
      <c r="D187" s="38" t="s">
        <v>366</v>
      </c>
      <c r="E187" s="38" t="s">
        <v>43</v>
      </c>
      <c r="F187" s="38" t="s">
        <v>44</v>
      </c>
      <c r="G187" s="39">
        <v>44386</v>
      </c>
      <c r="H187" s="38">
        <v>0</v>
      </c>
      <c r="I187" s="40">
        <v>0</v>
      </c>
      <c r="J187" s="38">
        <v>0</v>
      </c>
      <c r="K187" s="38">
        <v>0</v>
      </c>
      <c r="L187" s="41">
        <f t="shared" si="5"/>
        <v>0</v>
      </c>
      <c r="M187" s="36"/>
      <c r="N187" s="42"/>
      <c r="O187" s="42"/>
      <c r="P187" s="42"/>
      <c r="Q187" s="42"/>
    </row>
    <row r="188" spans="2:17">
      <c r="B188" s="37" t="s">
        <v>40</v>
      </c>
      <c r="C188" s="43" t="s">
        <v>367</v>
      </c>
      <c r="D188" s="38" t="s">
        <v>368</v>
      </c>
      <c r="E188" s="38" t="s">
        <v>43</v>
      </c>
      <c r="F188" s="38" t="s">
        <v>44</v>
      </c>
      <c r="G188" s="39">
        <v>45086</v>
      </c>
      <c r="H188" s="38">
        <v>0</v>
      </c>
      <c r="I188" s="40">
        <v>925000</v>
      </c>
      <c r="J188" s="38">
        <v>925000</v>
      </c>
      <c r="K188" s="38">
        <v>0</v>
      </c>
      <c r="L188" s="41">
        <f t="shared" si="5"/>
        <v>0</v>
      </c>
      <c r="M188" s="36"/>
      <c r="N188" s="42"/>
      <c r="O188" s="42"/>
      <c r="P188" s="42"/>
      <c r="Q188" s="42"/>
    </row>
    <row r="189" spans="2:17">
      <c r="B189" s="37" t="s">
        <v>40</v>
      </c>
      <c r="C189" s="43" t="s">
        <v>369</v>
      </c>
      <c r="D189" s="38" t="s">
        <v>370</v>
      </c>
      <c r="E189" s="38" t="s">
        <v>43</v>
      </c>
      <c r="F189" s="38" t="s">
        <v>44</v>
      </c>
      <c r="G189" s="39">
        <v>44420</v>
      </c>
      <c r="H189" s="38">
        <v>0</v>
      </c>
      <c r="I189" s="40">
        <v>0</v>
      </c>
      <c r="J189" s="38">
        <v>0</v>
      </c>
      <c r="K189" s="38">
        <v>0</v>
      </c>
      <c r="L189" s="41">
        <f t="shared" si="5"/>
        <v>0</v>
      </c>
      <c r="M189" s="36"/>
      <c r="N189" s="42"/>
      <c r="O189" s="42"/>
      <c r="P189" s="42"/>
      <c r="Q189" s="42"/>
    </row>
    <row r="190" spans="2:17">
      <c r="B190" s="37" t="s">
        <v>40</v>
      </c>
      <c r="C190" s="43" t="s">
        <v>371</v>
      </c>
      <c r="D190" s="38" t="s">
        <v>372</v>
      </c>
      <c r="E190" s="38" t="s">
        <v>43</v>
      </c>
      <c r="F190" s="38" t="s">
        <v>44</v>
      </c>
      <c r="G190" s="39">
        <v>45064</v>
      </c>
      <c r="H190" s="38">
        <v>0</v>
      </c>
      <c r="I190" s="40">
        <v>379000</v>
      </c>
      <c r="J190" s="38">
        <v>379000</v>
      </c>
      <c r="K190" s="38">
        <v>0</v>
      </c>
      <c r="L190" s="41">
        <f t="shared" si="5"/>
        <v>0</v>
      </c>
      <c r="M190" s="36"/>
      <c r="N190" s="42"/>
      <c r="O190" s="42"/>
      <c r="P190" s="42"/>
      <c r="Q190" s="42"/>
    </row>
    <row r="191" spans="2:17">
      <c r="B191" s="37" t="s">
        <v>40</v>
      </c>
      <c r="C191" s="43" t="s">
        <v>373</v>
      </c>
      <c r="D191" s="38" t="s">
        <v>374</v>
      </c>
      <c r="E191" s="38" t="s">
        <v>43</v>
      </c>
      <c r="F191" s="38" t="s">
        <v>44</v>
      </c>
      <c r="G191" s="39">
        <v>45131</v>
      </c>
      <c r="H191" s="38">
        <v>0</v>
      </c>
      <c r="I191" s="40">
        <v>127877</v>
      </c>
      <c r="J191" s="38">
        <v>127877</v>
      </c>
      <c r="K191" s="38">
        <v>0</v>
      </c>
      <c r="L191" s="41">
        <f t="shared" si="5"/>
        <v>0</v>
      </c>
      <c r="M191" s="36"/>
      <c r="N191" s="42"/>
      <c r="O191" s="42"/>
      <c r="P191" s="42"/>
      <c r="Q191" s="42"/>
    </row>
    <row r="192" spans="2:17">
      <c r="B192" s="37" t="s">
        <v>40</v>
      </c>
      <c r="C192" s="43" t="s">
        <v>375</v>
      </c>
      <c r="D192" s="38" t="s">
        <v>376</v>
      </c>
      <c r="E192" s="38" t="s">
        <v>43</v>
      </c>
      <c r="F192" s="38" t="s">
        <v>44</v>
      </c>
      <c r="G192" s="39">
        <v>45286</v>
      </c>
      <c r="H192" s="38">
        <v>0</v>
      </c>
      <c r="I192" s="40">
        <v>47836</v>
      </c>
      <c r="J192" s="38">
        <v>47836</v>
      </c>
      <c r="K192" s="38">
        <v>0</v>
      </c>
      <c r="L192" s="41">
        <f t="shared" si="5"/>
        <v>0</v>
      </c>
      <c r="M192" s="36"/>
      <c r="N192" s="42"/>
      <c r="O192" s="42"/>
      <c r="P192" s="42"/>
      <c r="Q192" s="42"/>
    </row>
    <row r="193" spans="2:17">
      <c r="B193" s="37" t="s">
        <v>40</v>
      </c>
      <c r="C193" s="43" t="s">
        <v>377</v>
      </c>
      <c r="D193" s="38" t="s">
        <v>378</v>
      </c>
      <c r="E193" s="38" t="s">
        <v>43</v>
      </c>
      <c r="F193" s="38" t="s">
        <v>44</v>
      </c>
      <c r="G193" s="39">
        <v>45286</v>
      </c>
      <c r="H193" s="38">
        <v>0</v>
      </c>
      <c r="I193" s="40">
        <v>3288</v>
      </c>
      <c r="J193" s="38">
        <v>3288</v>
      </c>
      <c r="K193" s="38">
        <v>0</v>
      </c>
      <c r="L193" s="41">
        <f t="shared" si="5"/>
        <v>0</v>
      </c>
      <c r="M193" s="36"/>
      <c r="N193" s="42"/>
      <c r="O193" s="42"/>
      <c r="P193" s="42"/>
      <c r="Q193" s="42"/>
    </row>
    <row r="194" spans="2:17">
      <c r="B194" s="37" t="s">
        <v>40</v>
      </c>
      <c r="C194" s="43" t="s">
        <v>379</v>
      </c>
      <c r="D194" s="38" t="s">
        <v>380</v>
      </c>
      <c r="E194" s="38" t="s">
        <v>43</v>
      </c>
      <c r="F194" s="38" t="s">
        <v>44</v>
      </c>
      <c r="G194" s="39">
        <v>45286</v>
      </c>
      <c r="H194" s="38">
        <v>0</v>
      </c>
      <c r="I194" s="40">
        <v>52362</v>
      </c>
      <c r="J194" s="38">
        <v>52362</v>
      </c>
      <c r="K194" s="38">
        <v>0</v>
      </c>
      <c r="L194" s="41">
        <f t="shared" si="5"/>
        <v>0</v>
      </c>
      <c r="M194" s="36"/>
      <c r="N194" s="42"/>
      <c r="O194" s="42"/>
      <c r="P194" s="42"/>
      <c r="Q194" s="42"/>
    </row>
    <row r="195" spans="2:17">
      <c r="B195" s="37" t="s">
        <v>40</v>
      </c>
      <c r="C195" s="43" t="s">
        <v>381</v>
      </c>
      <c r="D195" s="38" t="s">
        <v>382</v>
      </c>
      <c r="E195" s="38" t="s">
        <v>43</v>
      </c>
      <c r="F195" s="38" t="s">
        <v>44</v>
      </c>
      <c r="G195" s="39">
        <v>45078</v>
      </c>
      <c r="H195" s="38">
        <v>0</v>
      </c>
      <c r="I195" s="40">
        <v>878177.95</v>
      </c>
      <c r="J195" s="38">
        <v>878177.95</v>
      </c>
      <c r="K195" s="38">
        <v>0</v>
      </c>
      <c r="L195" s="41">
        <f t="shared" si="5"/>
        <v>0</v>
      </c>
      <c r="M195" s="36"/>
      <c r="N195" s="42"/>
      <c r="O195" s="42"/>
      <c r="P195" s="42"/>
      <c r="Q195" s="42"/>
    </row>
    <row r="196" spans="2:17">
      <c r="B196" s="37" t="s">
        <v>40</v>
      </c>
      <c r="C196" s="43" t="s">
        <v>383</v>
      </c>
      <c r="D196" s="38" t="s">
        <v>384</v>
      </c>
      <c r="E196" s="38" t="s">
        <v>43</v>
      </c>
      <c r="F196" s="38" t="s">
        <v>44</v>
      </c>
      <c r="G196" s="39">
        <v>45322</v>
      </c>
      <c r="H196" s="38">
        <v>0</v>
      </c>
      <c r="I196" s="40">
        <v>36224.49</v>
      </c>
      <c r="J196" s="38">
        <v>36224.49</v>
      </c>
      <c r="K196" s="38">
        <v>0</v>
      </c>
      <c r="L196" s="41">
        <f t="shared" si="5"/>
        <v>0</v>
      </c>
      <c r="M196" s="36"/>
      <c r="N196" s="42"/>
      <c r="O196" s="42"/>
      <c r="P196" s="42"/>
      <c r="Q196" s="42"/>
    </row>
    <row r="197" spans="2:17">
      <c r="B197" s="37" t="s">
        <v>40</v>
      </c>
      <c r="C197" s="43" t="s">
        <v>385</v>
      </c>
      <c r="D197" s="38" t="s">
        <v>386</v>
      </c>
      <c r="E197" s="38" t="s">
        <v>43</v>
      </c>
      <c r="F197" s="38" t="s">
        <v>44</v>
      </c>
      <c r="G197" s="39">
        <v>45150</v>
      </c>
      <c r="H197" s="38">
        <v>0</v>
      </c>
      <c r="I197" s="40">
        <v>141415</v>
      </c>
      <c r="J197" s="38">
        <v>141415</v>
      </c>
      <c r="K197" s="38">
        <v>0</v>
      </c>
      <c r="L197" s="41">
        <f t="shared" si="5"/>
        <v>0</v>
      </c>
      <c r="M197" s="36"/>
      <c r="N197" s="42"/>
      <c r="O197" s="42"/>
      <c r="P197" s="42"/>
      <c r="Q197" s="42"/>
    </row>
    <row r="198" spans="2:17">
      <c r="B198" s="37" t="s">
        <v>40</v>
      </c>
      <c r="C198" s="43" t="s">
        <v>387</v>
      </c>
      <c r="D198" s="38" t="s">
        <v>388</v>
      </c>
      <c r="E198" s="38" t="s">
        <v>43</v>
      </c>
      <c r="F198" s="38" t="s">
        <v>44</v>
      </c>
      <c r="G198" s="39">
        <v>45199</v>
      </c>
      <c r="H198" s="38">
        <v>0</v>
      </c>
      <c r="I198" s="40">
        <v>540823.81999999995</v>
      </c>
      <c r="J198" s="38">
        <v>540823.81999999995</v>
      </c>
      <c r="K198" s="38">
        <v>0</v>
      </c>
      <c r="L198" s="41">
        <f t="shared" si="5"/>
        <v>0</v>
      </c>
      <c r="M198" s="36"/>
      <c r="N198" s="42"/>
      <c r="O198" s="42"/>
      <c r="P198" s="42"/>
      <c r="Q198" s="42"/>
    </row>
    <row r="199" spans="2:17">
      <c r="B199" s="37" t="s">
        <v>40</v>
      </c>
      <c r="C199" s="43" t="s">
        <v>389</v>
      </c>
      <c r="D199" s="38" t="s">
        <v>390</v>
      </c>
      <c r="E199" s="38" t="s">
        <v>43</v>
      </c>
      <c r="F199" s="38" t="s">
        <v>44</v>
      </c>
      <c r="G199" s="39">
        <v>45288</v>
      </c>
      <c r="H199" s="38">
        <v>0</v>
      </c>
      <c r="I199" s="40">
        <v>96427.66</v>
      </c>
      <c r="J199" s="38">
        <v>96427.66</v>
      </c>
      <c r="K199" s="38">
        <v>0</v>
      </c>
      <c r="L199" s="41">
        <f t="shared" si="5"/>
        <v>0</v>
      </c>
      <c r="M199" s="36"/>
      <c r="N199" s="42"/>
      <c r="O199" s="42"/>
      <c r="P199" s="42"/>
      <c r="Q199" s="42"/>
    </row>
    <row r="200" spans="2:17">
      <c r="B200" s="37" t="s">
        <v>40</v>
      </c>
      <c r="C200" s="43" t="s">
        <v>391</v>
      </c>
      <c r="D200" s="38" t="s">
        <v>392</v>
      </c>
      <c r="E200" s="38" t="s">
        <v>43</v>
      </c>
      <c r="F200" s="38" t="s">
        <v>44</v>
      </c>
      <c r="G200" s="39">
        <v>45273</v>
      </c>
      <c r="H200" s="38">
        <v>0</v>
      </c>
      <c r="I200" s="40">
        <v>151353</v>
      </c>
      <c r="J200" s="38">
        <v>151353</v>
      </c>
      <c r="K200" s="38">
        <v>0</v>
      </c>
      <c r="L200" s="41">
        <f t="shared" si="5"/>
        <v>0</v>
      </c>
      <c r="M200" s="36"/>
      <c r="N200" s="42"/>
      <c r="O200" s="42"/>
      <c r="P200" s="42"/>
      <c r="Q200" s="42"/>
    </row>
    <row r="201" spans="2:17">
      <c r="B201" s="37" t="s">
        <v>40</v>
      </c>
      <c r="C201" s="43" t="s">
        <v>393</v>
      </c>
      <c r="D201" s="38" t="s">
        <v>394</v>
      </c>
      <c r="E201" s="38" t="s">
        <v>43</v>
      </c>
      <c r="F201" s="38" t="s">
        <v>44</v>
      </c>
      <c r="G201" s="39">
        <v>45287</v>
      </c>
      <c r="H201" s="38">
        <v>0</v>
      </c>
      <c r="I201" s="40">
        <v>131295.25</v>
      </c>
      <c r="J201" s="38">
        <v>131295.25</v>
      </c>
      <c r="K201" s="38">
        <v>0</v>
      </c>
      <c r="L201" s="41">
        <f t="shared" si="5"/>
        <v>0</v>
      </c>
      <c r="M201" s="36"/>
      <c r="N201" s="42"/>
      <c r="O201" s="42"/>
      <c r="P201" s="42"/>
      <c r="Q201" s="42"/>
    </row>
    <row r="202" spans="2:17">
      <c r="B202" s="37" t="s">
        <v>40</v>
      </c>
      <c r="C202" s="43" t="s">
        <v>395</v>
      </c>
      <c r="D202" s="38" t="s">
        <v>396</v>
      </c>
      <c r="E202" s="38" t="s">
        <v>43</v>
      </c>
      <c r="F202" s="38" t="s">
        <v>44</v>
      </c>
      <c r="G202" s="39">
        <v>45330</v>
      </c>
      <c r="H202" s="38">
        <v>0</v>
      </c>
      <c r="I202" s="40">
        <v>870793</v>
      </c>
      <c r="J202" s="38">
        <v>870793</v>
      </c>
      <c r="K202" s="38">
        <v>0</v>
      </c>
      <c r="L202" s="41">
        <f t="shared" si="5"/>
        <v>0</v>
      </c>
      <c r="M202" s="36"/>
      <c r="N202" s="42"/>
      <c r="O202" s="42"/>
      <c r="P202" s="42"/>
      <c r="Q202" s="42"/>
    </row>
    <row r="203" spans="2:17">
      <c r="B203" s="37" t="s">
        <v>40</v>
      </c>
      <c r="C203" s="43" t="s">
        <v>397</v>
      </c>
      <c r="D203" s="38" t="s">
        <v>114</v>
      </c>
      <c r="E203" s="38" t="s">
        <v>43</v>
      </c>
      <c r="F203" s="38" t="s">
        <v>44</v>
      </c>
      <c r="G203" s="39">
        <v>45197</v>
      </c>
      <c r="H203" s="38">
        <v>0</v>
      </c>
      <c r="I203" s="40">
        <v>3026095.1</v>
      </c>
      <c r="J203" s="38">
        <v>0</v>
      </c>
      <c r="K203" s="38">
        <v>0</v>
      </c>
      <c r="L203" s="41">
        <f t="shared" si="5"/>
        <v>3026095.1</v>
      </c>
      <c r="M203" s="36"/>
      <c r="N203" s="42"/>
      <c r="O203" s="42"/>
      <c r="P203" s="42"/>
      <c r="Q203" s="42"/>
    </row>
    <row r="204" spans="2:17">
      <c r="B204" s="37" t="s">
        <v>40</v>
      </c>
      <c r="C204" s="43" t="s">
        <v>398</v>
      </c>
      <c r="D204" s="38" t="s">
        <v>201</v>
      </c>
      <c r="E204" s="38" t="s">
        <v>43</v>
      </c>
      <c r="F204" s="38" t="s">
        <v>44</v>
      </c>
      <c r="G204" s="39">
        <v>45169</v>
      </c>
      <c r="H204" s="38">
        <v>0</v>
      </c>
      <c r="I204" s="40">
        <v>124840</v>
      </c>
      <c r="J204" s="38">
        <v>124840</v>
      </c>
      <c r="K204" s="38">
        <v>0</v>
      </c>
      <c r="L204" s="41">
        <f t="shared" si="5"/>
        <v>0</v>
      </c>
      <c r="M204" s="36"/>
      <c r="N204" s="42"/>
      <c r="O204" s="42"/>
      <c r="P204" s="42"/>
      <c r="Q204" s="42"/>
    </row>
    <row r="205" spans="2:17">
      <c r="B205" s="37" t="s">
        <v>40</v>
      </c>
      <c r="C205" s="43" t="s">
        <v>399</v>
      </c>
      <c r="D205" s="38" t="s">
        <v>400</v>
      </c>
      <c r="E205" s="38" t="s">
        <v>43</v>
      </c>
      <c r="F205" s="38" t="s">
        <v>44</v>
      </c>
      <c r="G205" s="39">
        <v>44420</v>
      </c>
      <c r="H205" s="38">
        <v>0</v>
      </c>
      <c r="I205" s="40">
        <v>0</v>
      </c>
      <c r="J205" s="38">
        <v>0</v>
      </c>
      <c r="K205" s="38">
        <v>0</v>
      </c>
      <c r="L205" s="41">
        <f t="shared" si="5"/>
        <v>0</v>
      </c>
      <c r="M205" s="36"/>
      <c r="N205" s="42"/>
      <c r="O205" s="42"/>
      <c r="P205" s="42"/>
      <c r="Q205" s="42"/>
    </row>
    <row r="206" spans="2:17">
      <c r="B206" s="37" t="s">
        <v>40</v>
      </c>
      <c r="C206" s="43" t="s">
        <v>401</v>
      </c>
      <c r="D206" s="38" t="s">
        <v>402</v>
      </c>
      <c r="E206" s="38" t="s">
        <v>43</v>
      </c>
      <c r="F206" s="38" t="s">
        <v>44</v>
      </c>
      <c r="G206" s="39">
        <v>44377</v>
      </c>
      <c r="H206" s="38">
        <v>0</v>
      </c>
      <c r="I206" s="40">
        <v>0</v>
      </c>
      <c r="J206" s="38">
        <v>0</v>
      </c>
      <c r="K206" s="38">
        <v>0</v>
      </c>
      <c r="L206" s="41">
        <f t="shared" si="5"/>
        <v>0</v>
      </c>
      <c r="M206" s="36"/>
      <c r="N206" s="42"/>
      <c r="O206" s="42"/>
      <c r="P206" s="42"/>
      <c r="Q206" s="42"/>
    </row>
    <row r="207" spans="2:17">
      <c r="B207" s="37" t="s">
        <v>40</v>
      </c>
      <c r="C207" s="43" t="s">
        <v>403</v>
      </c>
      <c r="D207" s="38" t="s">
        <v>404</v>
      </c>
      <c r="E207" s="38" t="s">
        <v>43</v>
      </c>
      <c r="F207" s="38" t="s">
        <v>44</v>
      </c>
      <c r="G207" s="39">
        <v>44370</v>
      </c>
      <c r="H207" s="38">
        <v>0</v>
      </c>
      <c r="I207" s="40">
        <v>0</v>
      </c>
      <c r="J207" s="38">
        <v>0</v>
      </c>
      <c r="K207" s="38">
        <v>0</v>
      </c>
      <c r="L207" s="41">
        <f t="shared" si="5"/>
        <v>0</v>
      </c>
      <c r="M207" s="36"/>
      <c r="N207" s="42"/>
      <c r="O207" s="42"/>
      <c r="P207" s="42"/>
      <c r="Q207" s="42"/>
    </row>
    <row r="208" spans="2:17">
      <c r="B208" s="37" t="s">
        <v>40</v>
      </c>
      <c r="C208" s="43" t="s">
        <v>405</v>
      </c>
      <c r="D208" s="38" t="s">
        <v>406</v>
      </c>
      <c r="E208" s="38" t="s">
        <v>43</v>
      </c>
      <c r="F208" s="38" t="s">
        <v>44</v>
      </c>
      <c r="G208" s="39">
        <v>44373</v>
      </c>
      <c r="H208" s="38">
        <v>0</v>
      </c>
      <c r="I208" s="40">
        <v>0</v>
      </c>
      <c r="J208" s="38">
        <v>0</v>
      </c>
      <c r="K208" s="38">
        <v>0</v>
      </c>
      <c r="L208" s="41">
        <f t="shared" si="5"/>
        <v>0</v>
      </c>
      <c r="M208" s="36"/>
      <c r="N208" s="42"/>
      <c r="O208" s="42"/>
      <c r="P208" s="42"/>
      <c r="Q208" s="42"/>
    </row>
    <row r="209" spans="2:17">
      <c r="B209" s="37" t="s">
        <v>40</v>
      </c>
      <c r="C209" s="43" t="s">
        <v>407</v>
      </c>
      <c r="D209" s="38" t="s">
        <v>408</v>
      </c>
      <c r="E209" s="38" t="s">
        <v>43</v>
      </c>
      <c r="F209" s="38" t="s">
        <v>44</v>
      </c>
      <c r="G209" s="39">
        <v>44420</v>
      </c>
      <c r="H209" s="38">
        <v>0</v>
      </c>
      <c r="I209" s="40">
        <v>0</v>
      </c>
      <c r="J209" s="38">
        <v>0</v>
      </c>
      <c r="K209" s="38">
        <v>0</v>
      </c>
      <c r="L209" s="41">
        <f t="shared" si="5"/>
        <v>0</v>
      </c>
      <c r="M209" s="36"/>
      <c r="N209" s="42"/>
      <c r="O209" s="42"/>
      <c r="P209" s="42"/>
      <c r="Q209" s="42"/>
    </row>
    <row r="210" spans="2:17">
      <c r="B210" s="37" t="s">
        <v>40</v>
      </c>
      <c r="C210" s="43" t="s">
        <v>409</v>
      </c>
      <c r="D210" s="38" t="s">
        <v>410</v>
      </c>
      <c r="E210" s="38" t="s">
        <v>43</v>
      </c>
      <c r="F210" s="38" t="s">
        <v>44</v>
      </c>
      <c r="G210" s="39">
        <v>44432</v>
      </c>
      <c r="H210" s="38">
        <v>0</v>
      </c>
      <c r="I210" s="40">
        <v>0</v>
      </c>
      <c r="J210" s="38">
        <v>0</v>
      </c>
      <c r="K210" s="38">
        <v>0</v>
      </c>
      <c r="L210" s="41">
        <f t="shared" si="5"/>
        <v>0</v>
      </c>
      <c r="M210" s="36"/>
      <c r="N210" s="42"/>
      <c r="O210" s="42"/>
      <c r="P210" s="42"/>
      <c r="Q210" s="42"/>
    </row>
    <row r="211" spans="2:17">
      <c r="B211" s="37" t="s">
        <v>40</v>
      </c>
      <c r="C211" s="43" t="s">
        <v>411</v>
      </c>
      <c r="D211" s="38" t="s">
        <v>412</v>
      </c>
      <c r="E211" s="38" t="s">
        <v>43</v>
      </c>
      <c r="F211" s="38" t="s">
        <v>44</v>
      </c>
      <c r="G211" s="39">
        <v>45085</v>
      </c>
      <c r="H211" s="38">
        <v>0</v>
      </c>
      <c r="I211" s="40">
        <v>21500</v>
      </c>
      <c r="J211" s="38">
        <v>21500</v>
      </c>
      <c r="K211" s="38">
        <v>0</v>
      </c>
      <c r="L211" s="41">
        <f t="shared" si="5"/>
        <v>0</v>
      </c>
      <c r="M211" s="36"/>
      <c r="N211" s="42"/>
      <c r="O211" s="42"/>
      <c r="P211" s="42"/>
      <c r="Q211" s="42"/>
    </row>
    <row r="212" spans="2:17">
      <c r="B212" s="37" t="s">
        <v>40</v>
      </c>
      <c r="C212" s="43" t="s">
        <v>413</v>
      </c>
      <c r="D212" s="38" t="s">
        <v>414</v>
      </c>
      <c r="E212" s="38" t="s">
        <v>43</v>
      </c>
      <c r="F212" s="38" t="s">
        <v>44</v>
      </c>
      <c r="G212" s="39">
        <v>45273</v>
      </c>
      <c r="H212" s="38">
        <v>0</v>
      </c>
      <c r="I212" s="40">
        <v>680000</v>
      </c>
      <c r="J212" s="38">
        <v>0</v>
      </c>
      <c r="K212" s="38">
        <v>0</v>
      </c>
      <c r="L212" s="41">
        <f t="shared" si="5"/>
        <v>680000</v>
      </c>
      <c r="M212" s="36"/>
      <c r="N212" s="42"/>
      <c r="O212" s="42"/>
      <c r="P212" s="42"/>
      <c r="Q212" s="42"/>
    </row>
    <row r="213" spans="2:17">
      <c r="B213" s="37" t="s">
        <v>40</v>
      </c>
      <c r="C213" s="43" t="s">
        <v>415</v>
      </c>
      <c r="D213" s="38" t="s">
        <v>416</v>
      </c>
      <c r="E213" s="38" t="s">
        <v>417</v>
      </c>
      <c r="F213" s="38" t="s">
        <v>417</v>
      </c>
      <c r="G213" s="39">
        <v>45052</v>
      </c>
      <c r="H213" s="38">
        <v>0</v>
      </c>
      <c r="I213" s="40">
        <v>13093.22</v>
      </c>
      <c r="J213" s="38">
        <v>13093.22</v>
      </c>
      <c r="K213" s="38">
        <v>0</v>
      </c>
      <c r="L213" s="41">
        <f t="shared" si="5"/>
        <v>0</v>
      </c>
      <c r="M213" s="36"/>
      <c r="N213" s="42"/>
      <c r="O213" s="42"/>
      <c r="P213" s="42"/>
      <c r="Q213" s="42"/>
    </row>
    <row r="214" spans="2:17">
      <c r="B214" s="37" t="s">
        <v>40</v>
      </c>
      <c r="C214" s="43" t="s">
        <v>418</v>
      </c>
      <c r="D214" s="38" t="s">
        <v>419</v>
      </c>
      <c r="E214" s="38" t="s">
        <v>86</v>
      </c>
      <c r="F214" s="38" t="s">
        <v>87</v>
      </c>
      <c r="G214" s="39">
        <v>45352</v>
      </c>
      <c r="H214" s="38">
        <v>0</v>
      </c>
      <c r="I214" s="40">
        <v>300000</v>
      </c>
      <c r="J214" s="38">
        <v>0</v>
      </c>
      <c r="K214" s="38">
        <v>0</v>
      </c>
      <c r="L214" s="41">
        <f t="shared" si="5"/>
        <v>300000</v>
      </c>
      <c r="M214" s="36"/>
      <c r="N214" s="42"/>
      <c r="O214" s="42"/>
      <c r="P214" s="42"/>
      <c r="Q214" s="42"/>
    </row>
    <row r="215" spans="2:17">
      <c r="B215" s="37" t="s">
        <v>40</v>
      </c>
      <c r="C215" s="43" t="s">
        <v>420</v>
      </c>
      <c r="D215" s="38" t="s">
        <v>421</v>
      </c>
      <c r="E215" s="38" t="s">
        <v>86</v>
      </c>
      <c r="F215" s="38" t="s">
        <v>87</v>
      </c>
      <c r="G215" s="39">
        <v>45352</v>
      </c>
      <c r="H215" s="38">
        <v>0</v>
      </c>
      <c r="I215" s="40">
        <v>12549539.1</v>
      </c>
      <c r="J215" s="38">
        <v>0</v>
      </c>
      <c r="K215" s="38">
        <v>0</v>
      </c>
      <c r="L215" s="41">
        <f t="shared" si="5"/>
        <v>12549539.1</v>
      </c>
      <c r="M215" s="36"/>
      <c r="N215" s="42"/>
    </row>
    <row r="216" spans="2:17">
      <c r="B216" s="37" t="s">
        <v>40</v>
      </c>
      <c r="C216" s="43" t="s">
        <v>422</v>
      </c>
      <c r="D216" s="38" t="s">
        <v>423</v>
      </c>
      <c r="E216" s="38" t="s">
        <v>86</v>
      </c>
      <c r="F216" s="38" t="s">
        <v>87</v>
      </c>
      <c r="G216" s="39">
        <v>45352</v>
      </c>
      <c r="H216" s="38">
        <v>0</v>
      </c>
      <c r="I216" s="40">
        <f>14747524.4+400000</f>
        <v>15147524.4</v>
      </c>
      <c r="J216" s="38">
        <v>0</v>
      </c>
      <c r="K216" s="38">
        <v>0</v>
      </c>
      <c r="L216" s="41">
        <f t="shared" si="5"/>
        <v>15147524.4</v>
      </c>
      <c r="M216" s="36"/>
      <c r="N216" s="42"/>
    </row>
    <row r="217" spans="2:17">
      <c r="B217" s="37" t="s">
        <v>40</v>
      </c>
      <c r="C217" s="43" t="s">
        <v>424</v>
      </c>
      <c r="D217" s="38" t="s">
        <v>425</v>
      </c>
      <c r="E217" s="38" t="s">
        <v>86</v>
      </c>
      <c r="F217" s="38" t="s">
        <v>87</v>
      </c>
      <c r="G217" s="39">
        <v>45352</v>
      </c>
      <c r="H217" s="38">
        <v>0</v>
      </c>
      <c r="I217" s="40">
        <v>18169250.289999999</v>
      </c>
      <c r="J217" s="38">
        <v>0</v>
      </c>
      <c r="K217" s="38">
        <v>0</v>
      </c>
      <c r="L217" s="41">
        <f t="shared" si="5"/>
        <v>18169250.289999999</v>
      </c>
      <c r="M217" s="36"/>
      <c r="N217" s="42"/>
    </row>
    <row r="218" spans="2:17">
      <c r="B218" s="37" t="s">
        <v>40</v>
      </c>
      <c r="C218" s="43" t="s">
        <v>426</v>
      </c>
      <c r="D218" s="38" t="s">
        <v>427</v>
      </c>
      <c r="E218" s="38" t="s">
        <v>86</v>
      </c>
      <c r="F218" s="38" t="s">
        <v>87</v>
      </c>
      <c r="G218" s="39">
        <v>45352</v>
      </c>
      <c r="H218" s="38">
        <v>0</v>
      </c>
      <c r="I218" s="40">
        <v>685110.6</v>
      </c>
      <c r="J218" s="38">
        <v>0</v>
      </c>
      <c r="K218" s="38">
        <v>0</v>
      </c>
      <c r="L218" s="41">
        <f t="shared" si="5"/>
        <v>685110.6</v>
      </c>
      <c r="M218" s="36"/>
      <c r="N218" s="42"/>
    </row>
    <row r="219" spans="2:17">
      <c r="B219" s="37" t="s">
        <v>47</v>
      </c>
      <c r="C219" s="43" t="s">
        <v>428</v>
      </c>
      <c r="D219" s="38" t="s">
        <v>429</v>
      </c>
      <c r="E219" s="38" t="s">
        <v>43</v>
      </c>
      <c r="F219" s="38" t="s">
        <v>44</v>
      </c>
      <c r="G219" s="39">
        <v>45162</v>
      </c>
      <c r="H219" s="38">
        <v>0</v>
      </c>
      <c r="I219" s="40">
        <v>0</v>
      </c>
      <c r="J219" s="38">
        <v>0</v>
      </c>
      <c r="K219" s="38">
        <v>0</v>
      </c>
      <c r="L219" s="41">
        <f t="shared" si="5"/>
        <v>0</v>
      </c>
      <c r="M219" s="36"/>
      <c r="N219" s="42"/>
    </row>
    <row r="220" spans="2:17">
      <c r="B220" s="37" t="s">
        <v>47</v>
      </c>
      <c r="C220" s="43" t="s">
        <v>430</v>
      </c>
      <c r="D220" s="38" t="s">
        <v>431</v>
      </c>
      <c r="E220" s="38" t="s">
        <v>43</v>
      </c>
      <c r="F220" s="38" t="s">
        <v>44</v>
      </c>
      <c r="G220" s="39">
        <v>45049</v>
      </c>
      <c r="H220" s="38">
        <v>0</v>
      </c>
      <c r="I220" s="40">
        <v>2250000</v>
      </c>
      <c r="J220" s="38">
        <v>2250000</v>
      </c>
      <c r="K220" s="38">
        <v>0</v>
      </c>
      <c r="L220" s="41">
        <f t="shared" si="5"/>
        <v>0</v>
      </c>
      <c r="M220" s="36"/>
      <c r="N220" s="42"/>
    </row>
    <row r="221" spans="2:17">
      <c r="B221" s="37" t="s">
        <v>47</v>
      </c>
      <c r="C221" s="43" t="s">
        <v>432</v>
      </c>
      <c r="D221" s="38" t="s">
        <v>433</v>
      </c>
      <c r="E221" s="38" t="s">
        <v>43</v>
      </c>
      <c r="F221" s="38" t="s">
        <v>44</v>
      </c>
      <c r="G221" s="39">
        <v>45047</v>
      </c>
      <c r="H221" s="38">
        <v>0</v>
      </c>
      <c r="I221" s="40">
        <v>2156367</v>
      </c>
      <c r="J221" s="38">
        <v>2156367</v>
      </c>
      <c r="K221" s="38">
        <v>0</v>
      </c>
      <c r="L221" s="41">
        <f t="shared" si="5"/>
        <v>0</v>
      </c>
      <c r="M221" s="36"/>
      <c r="N221" s="42"/>
    </row>
    <row r="222" spans="2:17">
      <c r="B222" s="37" t="s">
        <v>47</v>
      </c>
      <c r="C222" s="43" t="s">
        <v>434</v>
      </c>
      <c r="D222" s="38" t="s">
        <v>435</v>
      </c>
      <c r="E222" s="38" t="s">
        <v>43</v>
      </c>
      <c r="F222" s="38" t="s">
        <v>44</v>
      </c>
      <c r="G222" s="39">
        <v>44917</v>
      </c>
      <c r="H222" s="38">
        <v>0</v>
      </c>
      <c r="I222" s="40">
        <v>0</v>
      </c>
      <c r="J222" s="38">
        <v>0</v>
      </c>
      <c r="K222" s="38">
        <v>0</v>
      </c>
      <c r="L222" s="41">
        <f t="shared" si="5"/>
        <v>0</v>
      </c>
      <c r="M222" s="36"/>
      <c r="N222" s="42"/>
    </row>
    <row r="223" spans="2:17">
      <c r="B223" s="37" t="s">
        <v>47</v>
      </c>
      <c r="C223" s="43" t="s">
        <v>436</v>
      </c>
      <c r="D223" s="38" t="s">
        <v>437</v>
      </c>
      <c r="E223" s="38" t="s">
        <v>43</v>
      </c>
      <c r="F223" s="38" t="s">
        <v>44</v>
      </c>
      <c r="G223" s="39">
        <v>44917</v>
      </c>
      <c r="H223" s="38">
        <v>0</v>
      </c>
      <c r="I223" s="40">
        <v>0</v>
      </c>
      <c r="J223" s="38">
        <v>0</v>
      </c>
      <c r="K223" s="38">
        <v>0</v>
      </c>
      <c r="L223" s="41">
        <f t="shared" si="5"/>
        <v>0</v>
      </c>
      <c r="M223" s="36"/>
      <c r="N223" s="42"/>
    </row>
    <row r="224" spans="2:17">
      <c r="B224" s="37" t="s">
        <v>47</v>
      </c>
      <c r="C224" s="43" t="s">
        <v>438</v>
      </c>
      <c r="D224" s="38" t="s">
        <v>439</v>
      </c>
      <c r="E224" s="38" t="s">
        <v>43</v>
      </c>
      <c r="F224" s="38" t="s">
        <v>44</v>
      </c>
      <c r="G224" s="39">
        <v>44917</v>
      </c>
      <c r="H224" s="38">
        <v>0</v>
      </c>
      <c r="I224" s="40">
        <v>0</v>
      </c>
      <c r="J224" s="38">
        <v>0</v>
      </c>
      <c r="K224" s="38">
        <v>0</v>
      </c>
      <c r="L224" s="41">
        <f t="shared" si="5"/>
        <v>0</v>
      </c>
      <c r="M224" s="36"/>
      <c r="N224" s="42"/>
    </row>
    <row r="225" spans="2:14">
      <c r="B225" s="37" t="s">
        <v>47</v>
      </c>
      <c r="C225" s="43" t="s">
        <v>440</v>
      </c>
      <c r="D225" s="38" t="s">
        <v>441</v>
      </c>
      <c r="E225" s="38" t="s">
        <v>43</v>
      </c>
      <c r="F225" s="38" t="s">
        <v>44</v>
      </c>
      <c r="G225" s="39">
        <v>44917</v>
      </c>
      <c r="H225" s="38">
        <v>0</v>
      </c>
      <c r="I225" s="40">
        <v>0</v>
      </c>
      <c r="J225" s="38">
        <v>0</v>
      </c>
      <c r="K225" s="38">
        <v>0</v>
      </c>
      <c r="L225" s="41">
        <f t="shared" si="5"/>
        <v>0</v>
      </c>
      <c r="M225" s="36"/>
      <c r="N225" s="42"/>
    </row>
    <row r="226" spans="2:14">
      <c r="B226" s="37" t="s">
        <v>47</v>
      </c>
      <c r="C226" s="43" t="s">
        <v>442</v>
      </c>
      <c r="D226" s="38" t="s">
        <v>443</v>
      </c>
      <c r="E226" s="38" t="s">
        <v>43</v>
      </c>
      <c r="F226" s="38" t="s">
        <v>44</v>
      </c>
      <c r="G226" s="39">
        <v>44917</v>
      </c>
      <c r="H226" s="38">
        <v>0</v>
      </c>
      <c r="I226" s="40">
        <v>0</v>
      </c>
      <c r="J226" s="38">
        <v>0</v>
      </c>
      <c r="K226" s="38">
        <v>0</v>
      </c>
      <c r="L226" s="41">
        <f t="shared" si="5"/>
        <v>0</v>
      </c>
      <c r="M226" s="36"/>
      <c r="N226" s="42"/>
    </row>
    <row r="227" spans="2:14">
      <c r="B227" s="37" t="s">
        <v>47</v>
      </c>
      <c r="C227" s="43" t="s">
        <v>444</v>
      </c>
      <c r="D227" s="38" t="s">
        <v>445</v>
      </c>
      <c r="E227" s="38" t="s">
        <v>43</v>
      </c>
      <c r="F227" s="38" t="s">
        <v>44</v>
      </c>
      <c r="G227" s="39">
        <v>45108</v>
      </c>
      <c r="H227" s="38">
        <v>0</v>
      </c>
      <c r="I227" s="40">
        <v>720826</v>
      </c>
      <c r="J227" s="38">
        <v>720826</v>
      </c>
      <c r="K227" s="38">
        <v>0</v>
      </c>
      <c r="L227" s="41">
        <f t="shared" si="5"/>
        <v>0</v>
      </c>
      <c r="M227" s="36"/>
      <c r="N227" s="42"/>
    </row>
    <row r="228" spans="2:14">
      <c r="B228" s="37" t="s">
        <v>47</v>
      </c>
      <c r="C228" s="43" t="s">
        <v>446</v>
      </c>
      <c r="D228" s="38" t="s">
        <v>447</v>
      </c>
      <c r="E228" s="38" t="s">
        <v>43</v>
      </c>
      <c r="F228" s="38" t="s">
        <v>44</v>
      </c>
      <c r="G228" s="39">
        <v>45159</v>
      </c>
      <c r="H228" s="38">
        <v>0</v>
      </c>
      <c r="I228" s="40">
        <v>1274000</v>
      </c>
      <c r="J228" s="38">
        <v>1274000</v>
      </c>
      <c r="K228" s="38">
        <v>0</v>
      </c>
      <c r="L228" s="41">
        <f t="shared" si="5"/>
        <v>0</v>
      </c>
      <c r="M228" s="36"/>
      <c r="N228" s="42"/>
    </row>
    <row r="229" spans="2:14">
      <c r="B229" s="37" t="s">
        <v>47</v>
      </c>
      <c r="C229" s="43" t="s">
        <v>448</v>
      </c>
      <c r="D229" s="38" t="s">
        <v>429</v>
      </c>
      <c r="E229" s="38" t="s">
        <v>43</v>
      </c>
      <c r="F229" s="38" t="s">
        <v>44</v>
      </c>
      <c r="G229" s="39">
        <v>45163</v>
      </c>
      <c r="H229" s="38">
        <v>0</v>
      </c>
      <c r="I229" s="40">
        <v>27128086.579999998</v>
      </c>
      <c r="J229" s="38">
        <v>27128086.579999998</v>
      </c>
      <c r="K229" s="38">
        <v>0</v>
      </c>
      <c r="L229" s="41">
        <f t="shared" si="5"/>
        <v>0</v>
      </c>
      <c r="M229" s="36"/>
      <c r="N229" s="42"/>
    </row>
    <row r="230" spans="2:14">
      <c r="B230" s="37" t="s">
        <v>47</v>
      </c>
      <c r="C230" s="43" t="s">
        <v>449</v>
      </c>
      <c r="D230" s="38" t="s">
        <v>450</v>
      </c>
      <c r="E230" s="38" t="s">
        <v>43</v>
      </c>
      <c r="F230" s="38" t="s">
        <v>44</v>
      </c>
      <c r="G230" s="39">
        <v>45314</v>
      </c>
      <c r="H230" s="38">
        <v>0</v>
      </c>
      <c r="I230" s="40">
        <v>56600</v>
      </c>
      <c r="J230" s="38">
        <v>56600</v>
      </c>
      <c r="K230" s="38">
        <v>0</v>
      </c>
      <c r="L230" s="41">
        <f t="shared" si="5"/>
        <v>0</v>
      </c>
      <c r="M230" s="36"/>
      <c r="N230" s="42"/>
    </row>
    <row r="231" spans="2:14">
      <c r="B231" s="37" t="s">
        <v>47</v>
      </c>
      <c r="C231" s="43" t="s">
        <v>451</v>
      </c>
      <c r="D231" s="38" t="s">
        <v>452</v>
      </c>
      <c r="E231" s="38" t="s">
        <v>43</v>
      </c>
      <c r="F231" s="38" t="s">
        <v>44</v>
      </c>
      <c r="G231" s="39">
        <v>45314</v>
      </c>
      <c r="H231" s="38">
        <v>0</v>
      </c>
      <c r="I231" s="40">
        <v>76600</v>
      </c>
      <c r="J231" s="38">
        <v>76600</v>
      </c>
      <c r="K231" s="38">
        <v>0</v>
      </c>
      <c r="L231" s="41">
        <f t="shared" si="5"/>
        <v>0</v>
      </c>
      <c r="M231" s="36"/>
      <c r="N231" s="42"/>
    </row>
    <row r="232" spans="2:14">
      <c r="B232" s="37" t="s">
        <v>47</v>
      </c>
      <c r="C232" s="43" t="s">
        <v>453</v>
      </c>
      <c r="D232" s="38" t="s">
        <v>454</v>
      </c>
      <c r="E232" s="38" t="s">
        <v>43</v>
      </c>
      <c r="F232" s="38" t="s">
        <v>44</v>
      </c>
      <c r="G232" s="39">
        <v>45323</v>
      </c>
      <c r="H232" s="38">
        <v>0</v>
      </c>
      <c r="I232" s="40">
        <v>1676703</v>
      </c>
      <c r="J232" s="38">
        <v>1676703</v>
      </c>
      <c r="K232" s="38">
        <v>0</v>
      </c>
      <c r="L232" s="41">
        <f t="shared" si="5"/>
        <v>0</v>
      </c>
      <c r="M232" s="36"/>
      <c r="N232" s="42"/>
    </row>
    <row r="233" spans="2:14">
      <c r="B233" s="37" t="s">
        <v>47</v>
      </c>
      <c r="C233" s="43" t="s">
        <v>455</v>
      </c>
      <c r="D233" s="38" t="s">
        <v>456</v>
      </c>
      <c r="E233" s="38" t="s">
        <v>43</v>
      </c>
      <c r="F233" s="38" t="s">
        <v>44</v>
      </c>
      <c r="G233" s="39">
        <v>45380</v>
      </c>
      <c r="H233" s="38">
        <v>0</v>
      </c>
      <c r="I233" s="40">
        <v>475000</v>
      </c>
      <c r="J233" s="38">
        <v>0</v>
      </c>
      <c r="K233" s="38">
        <v>0</v>
      </c>
      <c r="L233" s="41">
        <f t="shared" si="5"/>
        <v>475000</v>
      </c>
      <c r="M233" s="36"/>
      <c r="N233" s="42"/>
    </row>
    <row r="234" spans="2:14">
      <c r="B234" s="37" t="s">
        <v>47</v>
      </c>
      <c r="C234" s="43" t="s">
        <v>457</v>
      </c>
      <c r="D234" s="38" t="s">
        <v>458</v>
      </c>
      <c r="E234" s="38" t="s">
        <v>43</v>
      </c>
      <c r="F234" s="38" t="s">
        <v>44</v>
      </c>
      <c r="G234" s="39">
        <v>45327</v>
      </c>
      <c r="H234" s="38">
        <v>0</v>
      </c>
      <c r="I234" s="40">
        <v>892331.72</v>
      </c>
      <c r="J234" s="38">
        <v>892331.72</v>
      </c>
      <c r="K234" s="38">
        <v>0</v>
      </c>
      <c r="L234" s="41">
        <f t="shared" si="5"/>
        <v>0</v>
      </c>
      <c r="M234" s="36"/>
      <c r="N234" s="42"/>
    </row>
    <row r="235" spans="2:14">
      <c r="B235" s="37" t="s">
        <v>459</v>
      </c>
      <c r="C235" s="43" t="s">
        <v>460</v>
      </c>
      <c r="D235" s="38" t="s">
        <v>461</v>
      </c>
      <c r="E235" s="38" t="s">
        <v>43</v>
      </c>
      <c r="F235" s="38" t="s">
        <v>44</v>
      </c>
      <c r="G235" s="39">
        <v>45366</v>
      </c>
      <c r="H235" s="38">
        <v>0</v>
      </c>
      <c r="I235" s="40">
        <v>208700</v>
      </c>
      <c r="J235" s="38">
        <v>208700</v>
      </c>
      <c r="K235" s="38">
        <v>0</v>
      </c>
      <c r="L235" s="41">
        <f t="shared" si="5"/>
        <v>0</v>
      </c>
      <c r="M235" s="36"/>
      <c r="N235" s="42"/>
    </row>
    <row r="236" spans="2:14">
      <c r="B236" s="37" t="s">
        <v>462</v>
      </c>
      <c r="C236" s="43" t="s">
        <v>463</v>
      </c>
      <c r="D236" s="38" t="s">
        <v>464</v>
      </c>
      <c r="E236" s="38" t="s">
        <v>417</v>
      </c>
      <c r="F236" s="38" t="s">
        <v>417</v>
      </c>
      <c r="G236" s="39">
        <v>45076</v>
      </c>
      <c r="H236" s="38">
        <v>0</v>
      </c>
      <c r="I236" s="40">
        <v>839097</v>
      </c>
      <c r="J236" s="38">
        <v>839097</v>
      </c>
      <c r="K236" s="38">
        <v>0</v>
      </c>
      <c r="L236" s="41">
        <f t="shared" si="5"/>
        <v>0</v>
      </c>
      <c r="M236" s="36"/>
      <c r="N236" s="42"/>
    </row>
    <row r="237" spans="2:14">
      <c r="B237" s="37" t="s">
        <v>465</v>
      </c>
      <c r="C237" s="43" t="s">
        <v>466</v>
      </c>
      <c r="D237" s="38" t="s">
        <v>467</v>
      </c>
      <c r="E237" s="38" t="s">
        <v>43</v>
      </c>
      <c r="F237" s="38" t="s">
        <v>44</v>
      </c>
      <c r="G237" s="39">
        <v>45084</v>
      </c>
      <c r="H237" s="38">
        <v>0</v>
      </c>
      <c r="I237" s="40">
        <v>196150</v>
      </c>
      <c r="J237" s="38">
        <v>196150</v>
      </c>
      <c r="K237" s="38">
        <v>0</v>
      </c>
      <c r="L237" s="41">
        <f t="shared" si="5"/>
        <v>0</v>
      </c>
      <c r="M237" s="36"/>
      <c r="N237" s="42"/>
    </row>
    <row r="238" spans="2:14">
      <c r="B238" s="37" t="s">
        <v>465</v>
      </c>
      <c r="C238" s="43" t="s">
        <v>468</v>
      </c>
      <c r="D238" s="38" t="s">
        <v>469</v>
      </c>
      <c r="E238" s="38" t="s">
        <v>43</v>
      </c>
      <c r="F238" s="38" t="s">
        <v>44</v>
      </c>
      <c r="G238" s="39">
        <v>45050</v>
      </c>
      <c r="H238" s="38">
        <v>0</v>
      </c>
      <c r="I238" s="40">
        <v>20600</v>
      </c>
      <c r="J238" s="38">
        <v>20600</v>
      </c>
      <c r="K238" s="38">
        <v>0</v>
      </c>
      <c r="L238" s="41">
        <f t="shared" si="5"/>
        <v>0</v>
      </c>
      <c r="M238" s="36"/>
      <c r="N238" s="42"/>
    </row>
    <row r="239" spans="2:14">
      <c r="B239" s="37" t="s">
        <v>465</v>
      </c>
      <c r="C239" s="43" t="s">
        <v>470</v>
      </c>
      <c r="D239" s="38" t="s">
        <v>471</v>
      </c>
      <c r="E239" s="38" t="s">
        <v>86</v>
      </c>
      <c r="F239" s="38" t="s">
        <v>87</v>
      </c>
      <c r="G239" s="39">
        <v>45276</v>
      </c>
      <c r="H239" s="38">
        <v>0</v>
      </c>
      <c r="I239" s="40">
        <v>82720</v>
      </c>
      <c r="J239" s="38">
        <v>0</v>
      </c>
      <c r="K239" s="38">
        <v>0</v>
      </c>
      <c r="L239" s="41">
        <f t="shared" ref="L239:L254" si="6">H239+I239-J239</f>
        <v>82720</v>
      </c>
      <c r="M239" s="36"/>
      <c r="N239" s="42"/>
    </row>
    <row r="240" spans="2:14">
      <c r="B240" s="37" t="s">
        <v>465</v>
      </c>
      <c r="C240" s="43" t="s">
        <v>472</v>
      </c>
      <c r="D240" s="38" t="s">
        <v>473</v>
      </c>
      <c r="E240" s="38" t="s">
        <v>43</v>
      </c>
      <c r="F240" s="38" t="s">
        <v>44</v>
      </c>
      <c r="G240" s="39">
        <v>44530</v>
      </c>
      <c r="H240" s="38">
        <v>0</v>
      </c>
      <c r="I240" s="40">
        <v>0</v>
      </c>
      <c r="J240" s="38">
        <v>0</v>
      </c>
      <c r="K240" s="38">
        <v>0</v>
      </c>
      <c r="L240" s="41">
        <f t="shared" si="6"/>
        <v>0</v>
      </c>
      <c r="M240" s="36"/>
      <c r="N240" s="42"/>
    </row>
    <row r="241" spans="2:14">
      <c r="B241" s="37" t="s">
        <v>465</v>
      </c>
      <c r="C241" s="43" t="s">
        <v>474</v>
      </c>
      <c r="D241" s="38" t="s">
        <v>475</v>
      </c>
      <c r="E241" s="38" t="s">
        <v>43</v>
      </c>
      <c r="F241" s="38" t="s">
        <v>44</v>
      </c>
      <c r="G241" s="39">
        <v>44574</v>
      </c>
      <c r="H241" s="38">
        <v>0</v>
      </c>
      <c r="I241" s="40">
        <v>0</v>
      </c>
      <c r="J241" s="38">
        <v>0</v>
      </c>
      <c r="K241" s="38">
        <v>0</v>
      </c>
      <c r="L241" s="41">
        <f t="shared" si="6"/>
        <v>0</v>
      </c>
      <c r="M241" s="36"/>
      <c r="N241" s="42"/>
    </row>
    <row r="242" spans="2:14">
      <c r="B242" s="37" t="s">
        <v>465</v>
      </c>
      <c r="C242" s="43" t="s">
        <v>476</v>
      </c>
      <c r="D242" s="38" t="s">
        <v>477</v>
      </c>
      <c r="E242" s="38" t="s">
        <v>43</v>
      </c>
      <c r="F242" s="38" t="s">
        <v>44</v>
      </c>
      <c r="G242" s="39">
        <v>45020</v>
      </c>
      <c r="H242" s="38">
        <v>0</v>
      </c>
      <c r="I242" s="40">
        <v>238000</v>
      </c>
      <c r="J242" s="38">
        <v>238000</v>
      </c>
      <c r="K242" s="38">
        <v>0</v>
      </c>
      <c r="L242" s="41">
        <f t="shared" si="6"/>
        <v>0</v>
      </c>
      <c r="M242" s="36"/>
      <c r="N242" s="42"/>
    </row>
    <row r="243" spans="2:14">
      <c r="B243" s="37" t="s">
        <v>465</v>
      </c>
      <c r="C243" s="43" t="s">
        <v>478</v>
      </c>
      <c r="D243" s="38" t="s">
        <v>479</v>
      </c>
      <c r="E243" s="38" t="s">
        <v>43</v>
      </c>
      <c r="F243" s="38" t="s">
        <v>44</v>
      </c>
      <c r="G243" s="39">
        <v>45100</v>
      </c>
      <c r="H243" s="38">
        <v>0</v>
      </c>
      <c r="I243" s="40">
        <v>912134</v>
      </c>
      <c r="J243" s="38">
        <v>912134</v>
      </c>
      <c r="K243" s="38">
        <v>0</v>
      </c>
      <c r="L243" s="41">
        <f t="shared" si="6"/>
        <v>0</v>
      </c>
      <c r="M243" s="36"/>
      <c r="N243" s="42"/>
    </row>
    <row r="244" spans="2:14">
      <c r="B244" s="37" t="s">
        <v>465</v>
      </c>
      <c r="C244" s="43" t="s">
        <v>480</v>
      </c>
      <c r="D244" s="38" t="s">
        <v>481</v>
      </c>
      <c r="E244" s="38" t="s">
        <v>43</v>
      </c>
      <c r="F244" s="38" t="s">
        <v>44</v>
      </c>
      <c r="G244" s="39">
        <v>45118</v>
      </c>
      <c r="H244" s="38">
        <v>0</v>
      </c>
      <c r="I244" s="40">
        <v>260000</v>
      </c>
      <c r="J244" s="38">
        <v>260000</v>
      </c>
      <c r="K244" s="38">
        <v>0</v>
      </c>
      <c r="L244" s="41">
        <f t="shared" si="6"/>
        <v>0</v>
      </c>
      <c r="M244" s="36"/>
      <c r="N244" s="42"/>
    </row>
    <row r="245" spans="2:14">
      <c r="B245" s="37" t="s">
        <v>465</v>
      </c>
      <c r="C245" s="43" t="s">
        <v>482</v>
      </c>
      <c r="D245" s="38" t="s">
        <v>483</v>
      </c>
      <c r="E245" s="38" t="s">
        <v>43</v>
      </c>
      <c r="F245" s="38" t="s">
        <v>44</v>
      </c>
      <c r="G245" s="39">
        <v>45078</v>
      </c>
      <c r="H245" s="38">
        <v>0</v>
      </c>
      <c r="I245" s="40">
        <v>1061167.1599999999</v>
      </c>
      <c r="J245" s="38">
        <v>1061167.1599999999</v>
      </c>
      <c r="K245" s="38">
        <v>0</v>
      </c>
      <c r="L245" s="41">
        <f t="shared" si="6"/>
        <v>0</v>
      </c>
      <c r="M245" s="36"/>
      <c r="N245" s="42"/>
    </row>
    <row r="246" spans="2:14">
      <c r="B246" s="37" t="s">
        <v>465</v>
      </c>
      <c r="C246" s="43" t="s">
        <v>484</v>
      </c>
      <c r="D246" s="38" t="s">
        <v>485</v>
      </c>
      <c r="E246" s="38" t="s">
        <v>43</v>
      </c>
      <c r="F246" s="38" t="s">
        <v>44</v>
      </c>
      <c r="G246" s="39">
        <v>45145</v>
      </c>
      <c r="H246" s="38">
        <v>0</v>
      </c>
      <c r="I246" s="40">
        <v>43500</v>
      </c>
      <c r="J246" s="38">
        <v>43500</v>
      </c>
      <c r="K246" s="38">
        <v>0</v>
      </c>
      <c r="L246" s="41">
        <f t="shared" si="6"/>
        <v>0</v>
      </c>
      <c r="M246" s="36"/>
      <c r="N246" s="42"/>
    </row>
    <row r="247" spans="2:14">
      <c r="B247" s="37" t="s">
        <v>465</v>
      </c>
      <c r="C247" s="43" t="s">
        <v>486</v>
      </c>
      <c r="D247" s="38" t="s">
        <v>487</v>
      </c>
      <c r="E247" s="38" t="s">
        <v>43</v>
      </c>
      <c r="F247" s="38" t="s">
        <v>44</v>
      </c>
      <c r="G247" s="39">
        <v>45145</v>
      </c>
      <c r="H247" s="38">
        <v>0</v>
      </c>
      <c r="I247" s="40">
        <v>65000</v>
      </c>
      <c r="J247" s="38">
        <v>65000</v>
      </c>
      <c r="K247" s="38">
        <v>0</v>
      </c>
      <c r="L247" s="41">
        <f t="shared" si="6"/>
        <v>0</v>
      </c>
      <c r="M247" s="36"/>
      <c r="N247" s="42"/>
    </row>
    <row r="248" spans="2:14">
      <c r="B248" s="37" t="s">
        <v>465</v>
      </c>
      <c r="C248" s="43" t="s">
        <v>488</v>
      </c>
      <c r="D248" s="38" t="s">
        <v>489</v>
      </c>
      <c r="E248" s="38" t="s">
        <v>43</v>
      </c>
      <c r="F248" s="38" t="s">
        <v>44</v>
      </c>
      <c r="G248" s="39">
        <v>44835</v>
      </c>
      <c r="H248" s="38">
        <v>0</v>
      </c>
      <c r="I248" s="40">
        <v>0</v>
      </c>
      <c r="J248" s="38">
        <v>0</v>
      </c>
      <c r="K248" s="38">
        <v>0</v>
      </c>
      <c r="L248" s="41">
        <f t="shared" si="6"/>
        <v>0</v>
      </c>
      <c r="M248" s="36"/>
      <c r="N248" s="42"/>
    </row>
    <row r="249" spans="2:14">
      <c r="B249" s="37" t="s">
        <v>465</v>
      </c>
      <c r="C249" s="43" t="s">
        <v>490</v>
      </c>
      <c r="D249" s="38" t="s">
        <v>491</v>
      </c>
      <c r="E249" s="38" t="s">
        <v>43</v>
      </c>
      <c r="F249" s="38" t="s">
        <v>44</v>
      </c>
      <c r="G249" s="39">
        <v>45226</v>
      </c>
      <c r="H249" s="38">
        <v>0</v>
      </c>
      <c r="I249" s="40">
        <v>227875</v>
      </c>
      <c r="J249" s="38">
        <v>227875</v>
      </c>
      <c r="K249" s="38">
        <v>0</v>
      </c>
      <c r="L249" s="41">
        <f t="shared" si="6"/>
        <v>0</v>
      </c>
      <c r="M249" s="36"/>
      <c r="N249" s="42"/>
    </row>
    <row r="250" spans="2:14">
      <c r="B250" s="37" t="s">
        <v>465</v>
      </c>
      <c r="C250" s="43" t="s">
        <v>492</v>
      </c>
      <c r="D250" s="38" t="s">
        <v>493</v>
      </c>
      <c r="E250" s="38" t="s">
        <v>43</v>
      </c>
      <c r="F250" s="38" t="s">
        <v>44</v>
      </c>
      <c r="G250" s="39">
        <v>45245</v>
      </c>
      <c r="H250" s="38">
        <v>0</v>
      </c>
      <c r="I250" s="40">
        <v>150000</v>
      </c>
      <c r="J250" s="38">
        <v>150000</v>
      </c>
      <c r="K250" s="38">
        <v>0</v>
      </c>
      <c r="L250" s="41">
        <f t="shared" si="6"/>
        <v>0</v>
      </c>
      <c r="M250" s="36"/>
      <c r="N250" s="42"/>
    </row>
    <row r="251" spans="2:14">
      <c r="B251" s="37" t="s">
        <v>465</v>
      </c>
      <c r="C251" s="43" t="s">
        <v>494</v>
      </c>
      <c r="D251" s="38" t="s">
        <v>495</v>
      </c>
      <c r="E251" s="38" t="s">
        <v>43</v>
      </c>
      <c r="F251" s="38" t="s">
        <v>44</v>
      </c>
      <c r="G251" s="39">
        <v>45266</v>
      </c>
      <c r="H251" s="38">
        <v>0</v>
      </c>
      <c r="I251" s="40">
        <v>1589179.6</v>
      </c>
      <c r="J251" s="38">
        <v>1589179.6</v>
      </c>
      <c r="K251" s="38">
        <v>0</v>
      </c>
      <c r="L251" s="41">
        <f t="shared" si="6"/>
        <v>0</v>
      </c>
      <c r="M251" s="36"/>
      <c r="N251" s="42"/>
    </row>
    <row r="252" spans="2:14">
      <c r="B252" s="37" t="s">
        <v>465</v>
      </c>
      <c r="C252" s="43" t="s">
        <v>496</v>
      </c>
      <c r="D252" s="38" t="s">
        <v>497</v>
      </c>
      <c r="E252" s="38" t="s">
        <v>43</v>
      </c>
      <c r="F252" s="38" t="s">
        <v>44</v>
      </c>
      <c r="G252" s="39">
        <v>45297</v>
      </c>
      <c r="H252" s="38">
        <v>0</v>
      </c>
      <c r="I252" s="40">
        <v>191600.2</v>
      </c>
      <c r="J252" s="38">
        <v>191600.2</v>
      </c>
      <c r="K252" s="38">
        <v>0</v>
      </c>
      <c r="L252" s="41">
        <f t="shared" si="6"/>
        <v>0</v>
      </c>
      <c r="M252" s="36"/>
      <c r="N252" s="42"/>
    </row>
    <row r="253" spans="2:14">
      <c r="B253" s="37" t="s">
        <v>465</v>
      </c>
      <c r="C253" s="43" t="s">
        <v>498</v>
      </c>
      <c r="D253" s="38" t="s">
        <v>499</v>
      </c>
      <c r="E253" s="38" t="s">
        <v>43</v>
      </c>
      <c r="F253" s="38" t="s">
        <v>44</v>
      </c>
      <c r="G253" s="39">
        <v>45352</v>
      </c>
      <c r="H253" s="38">
        <v>0</v>
      </c>
      <c r="I253" s="40">
        <v>238703</v>
      </c>
      <c r="J253" s="38">
        <v>238703</v>
      </c>
      <c r="K253" s="38">
        <v>0</v>
      </c>
      <c r="L253" s="41">
        <f t="shared" si="6"/>
        <v>0</v>
      </c>
      <c r="M253" s="36"/>
      <c r="N253" s="42"/>
    </row>
    <row r="254" spans="2:14">
      <c r="B254" s="37" t="s">
        <v>500</v>
      </c>
      <c r="C254" s="43" t="s">
        <v>501</v>
      </c>
      <c r="D254" s="38" t="s">
        <v>502</v>
      </c>
      <c r="E254" s="38" t="s">
        <v>86</v>
      </c>
      <c r="F254" s="38" t="s">
        <v>87</v>
      </c>
      <c r="G254" s="39">
        <v>45382</v>
      </c>
      <c r="H254" s="38">
        <v>0</v>
      </c>
      <c r="I254" s="40">
        <v>5185896.63</v>
      </c>
      <c r="J254" s="38">
        <v>0</v>
      </c>
      <c r="K254" s="38">
        <v>0</v>
      </c>
      <c r="L254" s="41">
        <f t="shared" si="6"/>
        <v>5185896.63</v>
      </c>
      <c r="M254" s="36"/>
      <c r="N254" s="42"/>
    </row>
    <row r="255" spans="2:14">
      <c r="I255" s="31"/>
    </row>
  </sheetData>
  <mergeCells count="9">
    <mergeCell ref="F18:I18"/>
    <mergeCell ref="F19:I19"/>
    <mergeCell ref="F20:I20"/>
    <mergeCell ref="B1:G1"/>
    <mergeCell ref="F13:I13"/>
    <mergeCell ref="F14:I14"/>
    <mergeCell ref="F15:I15"/>
    <mergeCell ref="F16:I16"/>
    <mergeCell ref="F17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6"/>
  <sheetViews>
    <sheetView showGridLines="0" topLeftCell="A11" zoomScale="80" zoomScaleNormal="80" workbookViewId="0">
      <selection activeCell="L23" sqref="L23"/>
    </sheetView>
  </sheetViews>
  <sheetFormatPr defaultColWidth="10.109375" defaultRowHeight="14.4"/>
  <cols>
    <col min="1" max="1" width="0.5546875" style="1" customWidth="1"/>
    <col min="2" max="2" width="17.6640625" style="1" bestFit="1" customWidth="1"/>
    <col min="3" max="3" width="18.44140625" style="2" bestFit="1" customWidth="1"/>
    <col min="4" max="5" width="23.44140625" style="2" bestFit="1" customWidth="1"/>
    <col min="6" max="6" width="24.5546875" style="2" bestFit="1" customWidth="1"/>
    <col min="7" max="8" width="25.88671875" style="2" bestFit="1" customWidth="1"/>
    <col min="9" max="9" width="22.6640625" style="2" bestFit="1" customWidth="1"/>
    <col min="10" max="10" width="17.109375" style="2" bestFit="1" customWidth="1"/>
    <col min="11" max="12" width="22.21875" style="2" bestFit="1" customWidth="1"/>
    <col min="13" max="13" width="23.44140625" style="1" bestFit="1" customWidth="1"/>
    <col min="14" max="14" width="24.44140625" style="2" bestFit="1" customWidth="1"/>
    <col min="15" max="15" width="24.44140625" bestFit="1" customWidth="1"/>
    <col min="16" max="16" width="21.44140625" style="2" bestFit="1" customWidth="1"/>
    <col min="17" max="17" width="22.88671875" style="2" bestFit="1" customWidth="1"/>
    <col min="18" max="19" width="27.88671875" style="2" bestFit="1" customWidth="1"/>
    <col min="20" max="20" width="29" style="2" bestFit="1" customWidth="1"/>
    <col min="21" max="22" width="30.21875" style="2" bestFit="1" customWidth="1"/>
    <col min="23" max="23" width="27.109375" style="2" bestFit="1" customWidth="1"/>
    <col min="24" max="24" width="31.109375" style="2" customWidth="1"/>
    <col min="25" max="25" width="14.77734375" style="2" customWidth="1"/>
    <col min="26" max="26" width="18.109375" style="2" bestFit="1" customWidth="1"/>
    <col min="27" max="27" width="14.44140625" style="1" bestFit="1" customWidth="1"/>
    <col min="28" max="28" width="24.44140625" style="1" bestFit="1" customWidth="1"/>
    <col min="29" max="29" width="18.44140625" style="1" bestFit="1" customWidth="1"/>
    <col min="30" max="30" width="17.5546875" style="1" bestFit="1" customWidth="1"/>
    <col min="31" max="31" width="11.88671875" style="1" customWidth="1"/>
    <col min="32" max="32" width="28.44140625" style="1" bestFit="1" customWidth="1"/>
    <col min="33" max="16384" width="10.109375" style="1"/>
  </cols>
  <sheetData>
    <row r="1" spans="2:23" hidden="1">
      <c r="B1" s="73" t="s">
        <v>0</v>
      </c>
      <c r="C1" s="74"/>
      <c r="D1" s="74"/>
      <c r="E1" s="74"/>
      <c r="F1" s="74"/>
      <c r="G1" s="75"/>
    </row>
    <row r="2" spans="2:23" hidden="1">
      <c r="B2" s="3" t="s">
        <v>1</v>
      </c>
      <c r="C2" s="52" t="s">
        <v>2</v>
      </c>
      <c r="D2" s="53"/>
      <c r="E2" s="53"/>
      <c r="F2" s="53"/>
      <c r="G2" s="54"/>
    </row>
    <row r="3" spans="2:23" hidden="1">
      <c r="B3" s="7" t="s">
        <v>3</v>
      </c>
      <c r="C3" s="52" t="s">
        <v>503</v>
      </c>
      <c r="D3" s="53"/>
      <c r="E3" s="53"/>
      <c r="F3" s="53"/>
      <c r="G3" s="54"/>
    </row>
    <row r="4" spans="2:23" hidden="1">
      <c r="B4" s="7" t="s">
        <v>5</v>
      </c>
      <c r="C4" s="52" t="s">
        <v>6</v>
      </c>
      <c r="D4" s="53"/>
      <c r="E4" s="53"/>
      <c r="F4" s="53"/>
      <c r="G4" s="54"/>
    </row>
    <row r="5" spans="2:23" hidden="1">
      <c r="B5" s="8" t="s">
        <v>7</v>
      </c>
      <c r="C5" s="55"/>
      <c r="D5" s="56"/>
      <c r="E5" s="56"/>
      <c r="F5" s="56"/>
      <c r="G5" s="57"/>
    </row>
    <row r="6" spans="2:23" hidden="1">
      <c r="B6" s="12"/>
    </row>
    <row r="7" spans="2:23" hidden="1">
      <c r="B7" s="13" t="s">
        <v>8</v>
      </c>
    </row>
    <row r="8" spans="2:23" hidden="1">
      <c r="B8" s="1" t="s">
        <v>9</v>
      </c>
    </row>
    <row r="9" spans="2:23" hidden="1">
      <c r="B9" s="1" t="s">
        <v>504</v>
      </c>
      <c r="M9" s="14"/>
    </row>
    <row r="10" spans="2:23" hidden="1">
      <c r="B10" s="1" t="s">
        <v>11</v>
      </c>
      <c r="M10" s="14"/>
    </row>
    <row r="11" spans="2:23">
      <c r="M11" s="14"/>
    </row>
    <row r="12" spans="2:23">
      <c r="M12" s="14"/>
    </row>
    <row r="13" spans="2:23">
      <c r="B13" s="37" t="s">
        <v>505</v>
      </c>
      <c r="C13" s="58" t="s">
        <v>506</v>
      </c>
      <c r="M13" s="14"/>
    </row>
    <row r="14" spans="2:23">
      <c r="M14" s="14"/>
    </row>
    <row r="15" spans="2:23">
      <c r="B15" s="37" t="s">
        <v>507</v>
      </c>
      <c r="C15" s="58" t="s">
        <v>508</v>
      </c>
      <c r="D15" s="58" t="s">
        <v>509</v>
      </c>
      <c r="E15" s="58" t="s">
        <v>510</v>
      </c>
      <c r="F15" s="58" t="s">
        <v>511</v>
      </c>
      <c r="G15" s="58" t="s">
        <v>512</v>
      </c>
      <c r="H15" s="58" t="s">
        <v>513</v>
      </c>
      <c r="I15" s="58" t="s">
        <v>514</v>
      </c>
      <c r="J15"/>
      <c r="K15"/>
      <c r="L15"/>
      <c r="M15"/>
      <c r="N15"/>
      <c r="P15"/>
      <c r="Q15"/>
      <c r="R15"/>
      <c r="S15"/>
      <c r="T15"/>
      <c r="U15"/>
      <c r="V15"/>
      <c r="W15"/>
    </row>
    <row r="16" spans="2:23">
      <c r="B16" s="59" t="s">
        <v>52</v>
      </c>
      <c r="C16" s="58">
        <v>1055806</v>
      </c>
      <c r="D16" s="58">
        <v>161745.66999999998</v>
      </c>
      <c r="E16" s="58">
        <v>36138335.82</v>
      </c>
      <c r="F16" s="58">
        <v>43448801.199999996</v>
      </c>
      <c r="G16" s="58">
        <v>237281.47</v>
      </c>
      <c r="H16" s="58">
        <v>0</v>
      </c>
      <c r="I16" s="58">
        <v>81041970.160000026</v>
      </c>
      <c r="J16"/>
      <c r="K16"/>
      <c r="L16"/>
      <c r="M16"/>
      <c r="N16"/>
      <c r="P16"/>
      <c r="Q16"/>
      <c r="R16"/>
      <c r="S16"/>
      <c r="T16"/>
      <c r="U16"/>
      <c r="V16"/>
      <c r="W16"/>
    </row>
    <row r="17" spans="1:30">
      <c r="B17" s="59" t="s">
        <v>237</v>
      </c>
      <c r="C17" s="58">
        <v>3564330.04</v>
      </c>
      <c r="D17" s="58">
        <v>142700.4</v>
      </c>
      <c r="E17" s="58">
        <v>0</v>
      </c>
      <c r="F17" s="58">
        <v>632466</v>
      </c>
      <c r="G17" s="58">
        <v>56584332.600000001</v>
      </c>
      <c r="H17" s="58">
        <v>0</v>
      </c>
      <c r="I17" s="58">
        <v>60923829.039999999</v>
      </c>
      <c r="J17"/>
      <c r="K17"/>
      <c r="L17"/>
      <c r="M17"/>
      <c r="N17"/>
      <c r="P17"/>
      <c r="Q17"/>
      <c r="R17"/>
      <c r="S17"/>
      <c r="T17"/>
      <c r="U17"/>
      <c r="V17"/>
      <c r="W17"/>
    </row>
    <row r="18" spans="1:30">
      <c r="B18" s="59" t="s">
        <v>47</v>
      </c>
      <c r="C18" s="58">
        <v>475000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475000</v>
      </c>
      <c r="J18"/>
      <c r="K18"/>
      <c r="L18"/>
      <c r="M18"/>
      <c r="N18"/>
      <c r="P18"/>
      <c r="Q18"/>
      <c r="R18"/>
      <c r="S18"/>
      <c r="T18"/>
      <c r="U18"/>
      <c r="V18"/>
      <c r="W18"/>
    </row>
    <row r="19" spans="1:30">
      <c r="B19" s="59" t="s">
        <v>465</v>
      </c>
      <c r="C19" s="58">
        <v>0</v>
      </c>
      <c r="D19" s="58">
        <v>0</v>
      </c>
      <c r="E19" s="58">
        <v>0</v>
      </c>
      <c r="F19" s="58">
        <v>82720</v>
      </c>
      <c r="G19" s="58">
        <v>0</v>
      </c>
      <c r="H19" s="58">
        <v>0</v>
      </c>
      <c r="I19" s="58">
        <v>82720</v>
      </c>
      <c r="J19"/>
      <c r="K19"/>
      <c r="L19"/>
      <c r="M19"/>
      <c r="N19"/>
      <c r="P19"/>
      <c r="Q19"/>
      <c r="R19"/>
      <c r="S19"/>
      <c r="T19"/>
      <c r="U19"/>
      <c r="V19"/>
      <c r="W19"/>
    </row>
    <row r="20" spans="1:30">
      <c r="B20" s="59" t="s">
        <v>40</v>
      </c>
      <c r="C20" s="58">
        <v>46851424.390000001</v>
      </c>
      <c r="D20" s="58">
        <v>39411.25</v>
      </c>
      <c r="E20" s="58">
        <v>12635550</v>
      </c>
      <c r="F20" s="58">
        <v>0</v>
      </c>
      <c r="G20" s="58">
        <v>3706095.1</v>
      </c>
      <c r="H20" s="58">
        <v>3803115</v>
      </c>
      <c r="I20" s="58">
        <v>67035595.740000002</v>
      </c>
      <c r="J20"/>
      <c r="K20"/>
      <c r="L20"/>
      <c r="M20"/>
      <c r="N20"/>
      <c r="P20"/>
      <c r="Q20"/>
      <c r="R20"/>
      <c r="S20"/>
      <c r="T20"/>
      <c r="U20"/>
      <c r="V20"/>
      <c r="W20"/>
    </row>
    <row r="21" spans="1:30">
      <c r="B21" s="59" t="s">
        <v>500</v>
      </c>
      <c r="C21" s="58">
        <v>5185896.63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5185896.63</v>
      </c>
      <c r="J21"/>
      <c r="K21"/>
      <c r="L21"/>
      <c r="M21"/>
      <c r="N21"/>
      <c r="P21"/>
      <c r="Q21"/>
      <c r="R21"/>
      <c r="S21"/>
      <c r="T21"/>
      <c r="U21"/>
      <c r="V21"/>
      <c r="W21"/>
    </row>
    <row r="22" spans="1:30">
      <c r="B22" s="59" t="s">
        <v>84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2796309.89</v>
      </c>
      <c r="I22" s="58">
        <v>2796309.89</v>
      </c>
      <c r="J22"/>
      <c r="K22"/>
      <c r="L22"/>
      <c r="M22"/>
      <c r="N22"/>
      <c r="P22"/>
      <c r="Q22"/>
      <c r="R22"/>
      <c r="S22"/>
      <c r="T22"/>
      <c r="U22"/>
      <c r="V22"/>
      <c r="W22"/>
    </row>
    <row r="23" spans="1:30">
      <c r="B23" s="59" t="s">
        <v>515</v>
      </c>
      <c r="C23" s="58">
        <v>57132457.060000002</v>
      </c>
      <c r="D23" s="58">
        <v>343857.31999999995</v>
      </c>
      <c r="E23" s="58">
        <v>48773885.82</v>
      </c>
      <c r="F23" s="58">
        <v>44163987.199999996</v>
      </c>
      <c r="G23" s="58">
        <v>60527709.170000002</v>
      </c>
      <c r="H23" s="58">
        <v>6599424.8900000006</v>
      </c>
      <c r="I23" s="58">
        <v>217541321.46000001</v>
      </c>
      <c r="J23"/>
      <c r="K23"/>
      <c r="L23"/>
      <c r="M23"/>
      <c r="N23"/>
      <c r="O23" s="60"/>
      <c r="P23"/>
      <c r="Q23"/>
      <c r="R23"/>
      <c r="S23"/>
      <c r="T23"/>
      <c r="U23"/>
      <c r="V23"/>
      <c r="W23"/>
    </row>
    <row r="24" spans="1:30">
      <c r="B24"/>
      <c r="C24" s="61"/>
      <c r="D24" s="61"/>
      <c r="E24" s="61"/>
      <c r="F24" s="61"/>
      <c r="G24" s="61"/>
      <c r="H24" s="61"/>
      <c r="I24" s="61"/>
      <c r="J24"/>
      <c r="K24"/>
      <c r="L24"/>
      <c r="M24"/>
      <c r="N24"/>
      <c r="P24"/>
      <c r="Q24"/>
      <c r="R24"/>
      <c r="S24"/>
      <c r="T24"/>
      <c r="U24"/>
      <c r="V24"/>
      <c r="W24"/>
    </row>
    <row r="25" spans="1:30" s="2" customFormat="1" ht="15" thickBot="1">
      <c r="A25" s="1"/>
      <c r="B25"/>
      <c r="C25" s="61"/>
      <c r="D25" s="61"/>
      <c r="I25" s="34">
        <f t="shared" ref="I25:O25" si="0">SUBTOTAL(9,I28:I69)</f>
        <v>57132457.060000002</v>
      </c>
      <c r="J25" s="34">
        <f t="shared" si="0"/>
        <v>343857.32</v>
      </c>
      <c r="K25" s="34">
        <f t="shared" si="0"/>
        <v>48773885.82</v>
      </c>
      <c r="L25" s="34">
        <f t="shared" si="0"/>
        <v>44163987.199999996</v>
      </c>
      <c r="M25" s="34">
        <f t="shared" si="0"/>
        <v>60527709.170000002</v>
      </c>
      <c r="N25" s="34">
        <f t="shared" si="0"/>
        <v>6599424.8899999997</v>
      </c>
      <c r="O25" s="34">
        <f t="shared" si="0"/>
        <v>217541321.45999995</v>
      </c>
      <c r="AA25" s="1"/>
      <c r="AB25" s="1"/>
      <c r="AC25" s="1"/>
      <c r="AD25" s="1"/>
    </row>
    <row r="26" spans="1:30" ht="15" thickBot="1">
      <c r="B26" s="13" t="s">
        <v>516</v>
      </c>
      <c r="G26" s="34">
        <f>SUM(G28:G69)</f>
        <v>217541321.45999995</v>
      </c>
      <c r="H26" s="62">
        <v>45382</v>
      </c>
      <c r="I26" s="78" t="s">
        <v>517</v>
      </c>
      <c r="J26" s="79"/>
      <c r="K26" s="79"/>
      <c r="L26" s="79"/>
      <c r="M26" s="79"/>
      <c r="N26" s="79"/>
      <c r="O26" s="80"/>
      <c r="P26" s="1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30" ht="28.8">
      <c r="A27" s="1" t="s">
        <v>28</v>
      </c>
      <c r="B27" s="15" t="s">
        <v>29</v>
      </c>
      <c r="C27" s="35" t="s">
        <v>30</v>
      </c>
      <c r="D27" s="35" t="s">
        <v>31</v>
      </c>
      <c r="E27" s="35" t="s">
        <v>505</v>
      </c>
      <c r="F27" s="35" t="s">
        <v>34</v>
      </c>
      <c r="G27" s="35" t="s">
        <v>39</v>
      </c>
      <c r="H27" s="35" t="s">
        <v>518</v>
      </c>
      <c r="I27" s="64" t="s">
        <v>519</v>
      </c>
      <c r="J27" s="65" t="s">
        <v>520</v>
      </c>
      <c r="K27" s="65" t="s">
        <v>521</v>
      </c>
      <c r="L27" s="65" t="s">
        <v>522</v>
      </c>
      <c r="M27" s="65" t="s">
        <v>523</v>
      </c>
      <c r="N27" s="65" t="s">
        <v>524</v>
      </c>
      <c r="O27" s="65" t="s">
        <v>525</v>
      </c>
    </row>
    <row r="28" spans="1:30">
      <c r="B28" s="37" t="s">
        <v>40</v>
      </c>
      <c r="C28" s="66" t="s">
        <v>82</v>
      </c>
      <c r="D28" s="49" t="s">
        <v>83</v>
      </c>
      <c r="E28" s="49" t="s">
        <v>44</v>
      </c>
      <c r="F28" s="67">
        <v>44984</v>
      </c>
      <c r="G28" s="41">
        <v>3803115</v>
      </c>
      <c r="H28" s="41">
        <f t="shared" ref="H28:H69" si="1">$H$26-F28</f>
        <v>398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f t="shared" ref="N28:N33" si="2">G28</f>
        <v>3803115</v>
      </c>
      <c r="O28" s="41">
        <f t="shared" ref="O28:O69" si="3">SUM(I28:N28)</f>
        <v>3803115</v>
      </c>
      <c r="P28" s="31"/>
      <c r="Q28" s="42"/>
    </row>
    <row r="29" spans="1:30">
      <c r="B29" s="37" t="s">
        <v>84</v>
      </c>
      <c r="C29" s="68">
        <v>104952</v>
      </c>
      <c r="D29" s="38" t="s">
        <v>85</v>
      </c>
      <c r="E29" s="49" t="s">
        <v>87</v>
      </c>
      <c r="F29" s="39">
        <v>44946</v>
      </c>
      <c r="G29" s="41">
        <v>1544598</v>
      </c>
      <c r="H29" s="41">
        <f t="shared" si="1"/>
        <v>436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f t="shared" si="2"/>
        <v>1544598</v>
      </c>
      <c r="O29" s="41">
        <f t="shared" si="3"/>
        <v>1544598</v>
      </c>
      <c r="P29" s="31"/>
      <c r="Q29" s="42"/>
    </row>
    <row r="30" spans="1:30">
      <c r="B30" s="37" t="s">
        <v>84</v>
      </c>
      <c r="C30" s="68">
        <v>104952</v>
      </c>
      <c r="D30" s="47" t="s">
        <v>94</v>
      </c>
      <c r="E30" s="49" t="s">
        <v>87</v>
      </c>
      <c r="F30" s="69">
        <v>44943</v>
      </c>
      <c r="G30" s="41">
        <v>1238000</v>
      </c>
      <c r="H30" s="41">
        <f t="shared" si="1"/>
        <v>439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f t="shared" si="2"/>
        <v>1238000</v>
      </c>
      <c r="O30" s="41">
        <f t="shared" si="3"/>
        <v>1238000</v>
      </c>
      <c r="P30" s="31"/>
      <c r="Q30" s="42"/>
    </row>
    <row r="31" spans="1:30">
      <c r="B31" s="37" t="s">
        <v>84</v>
      </c>
      <c r="C31" s="68">
        <v>104952</v>
      </c>
      <c r="D31" s="47" t="s">
        <v>212</v>
      </c>
      <c r="E31" s="49" t="s">
        <v>87</v>
      </c>
      <c r="F31" s="69">
        <v>44945</v>
      </c>
      <c r="G31" s="41">
        <v>6211.89</v>
      </c>
      <c r="H31" s="41">
        <f t="shared" si="1"/>
        <v>437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f t="shared" si="2"/>
        <v>6211.89</v>
      </c>
      <c r="O31" s="41">
        <f t="shared" si="3"/>
        <v>6211.89</v>
      </c>
      <c r="P31" s="31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30">
      <c r="B32" s="37" t="s">
        <v>84</v>
      </c>
      <c r="C32" s="68">
        <v>104951</v>
      </c>
      <c r="D32" s="47" t="s">
        <v>213</v>
      </c>
      <c r="E32" s="49" t="s">
        <v>87</v>
      </c>
      <c r="F32" s="69">
        <v>44909</v>
      </c>
      <c r="G32" s="41">
        <v>4500</v>
      </c>
      <c r="H32" s="41">
        <f t="shared" si="1"/>
        <v>473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f t="shared" si="2"/>
        <v>4500</v>
      </c>
      <c r="O32" s="41">
        <f t="shared" si="3"/>
        <v>4500</v>
      </c>
      <c r="P32" s="31"/>
      <c r="Q32" s="42"/>
    </row>
    <row r="33" spans="1:30">
      <c r="B33" s="37" t="s">
        <v>84</v>
      </c>
      <c r="C33" s="70">
        <v>104951</v>
      </c>
      <c r="D33" s="49" t="s">
        <v>214</v>
      </c>
      <c r="E33" s="49" t="s">
        <v>87</v>
      </c>
      <c r="F33" s="67">
        <v>44909</v>
      </c>
      <c r="G33" s="41">
        <v>3000</v>
      </c>
      <c r="H33" s="41">
        <f t="shared" si="1"/>
        <v>473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f t="shared" si="2"/>
        <v>3000</v>
      </c>
      <c r="O33" s="41">
        <f t="shared" si="3"/>
        <v>3000</v>
      </c>
      <c r="P33" s="31"/>
      <c r="Q33" s="42"/>
    </row>
    <row r="34" spans="1:30">
      <c r="B34" s="37" t="s">
        <v>237</v>
      </c>
      <c r="C34" s="70" t="s">
        <v>238</v>
      </c>
      <c r="D34" s="49" t="s">
        <v>239</v>
      </c>
      <c r="E34" s="49" t="s">
        <v>87</v>
      </c>
      <c r="F34" s="67">
        <v>45127</v>
      </c>
      <c r="G34" s="41">
        <v>56584332.600000001</v>
      </c>
      <c r="H34" s="41">
        <f t="shared" si="1"/>
        <v>255</v>
      </c>
      <c r="I34" s="41">
        <v>0</v>
      </c>
      <c r="J34" s="41">
        <v>0</v>
      </c>
      <c r="K34" s="41">
        <v>0</v>
      </c>
      <c r="L34" s="41">
        <v>0</v>
      </c>
      <c r="M34" s="41">
        <f>G34</f>
        <v>56584332.600000001</v>
      </c>
      <c r="N34" s="41">
        <v>0</v>
      </c>
      <c r="O34" s="41">
        <f t="shared" si="3"/>
        <v>56584332.600000001</v>
      </c>
      <c r="P34" s="31"/>
      <c r="Q34" s="42"/>
    </row>
    <row r="35" spans="1:30" s="2" customFormat="1">
      <c r="A35" s="1"/>
      <c r="B35" s="37" t="s">
        <v>237</v>
      </c>
      <c r="C35" s="71" t="s">
        <v>244</v>
      </c>
      <c r="D35" s="49" t="s">
        <v>245</v>
      </c>
      <c r="E35" s="49" t="s">
        <v>44</v>
      </c>
      <c r="F35" s="67">
        <v>45257</v>
      </c>
      <c r="G35" s="41">
        <v>632466</v>
      </c>
      <c r="H35" s="41">
        <f t="shared" si="1"/>
        <v>125</v>
      </c>
      <c r="I35" s="41">
        <v>0</v>
      </c>
      <c r="J35" s="41">
        <v>0</v>
      </c>
      <c r="K35" s="41">
        <v>0</v>
      </c>
      <c r="L35" s="41">
        <f>G35</f>
        <v>632466</v>
      </c>
      <c r="M35" s="41">
        <v>0</v>
      </c>
      <c r="N35" s="41">
        <v>0</v>
      </c>
      <c r="O35" s="41">
        <f t="shared" si="3"/>
        <v>632466</v>
      </c>
      <c r="P35" s="31"/>
      <c r="Q35" s="42"/>
      <c r="AA35" s="1"/>
      <c r="AB35" s="1"/>
      <c r="AC35" s="1"/>
      <c r="AD35" s="1"/>
    </row>
    <row r="36" spans="1:30" s="2" customFormat="1">
      <c r="A36" s="1"/>
      <c r="B36" s="37" t="s">
        <v>237</v>
      </c>
      <c r="C36" s="71" t="s">
        <v>254</v>
      </c>
      <c r="D36" s="49" t="s">
        <v>255</v>
      </c>
      <c r="E36" s="49" t="s">
        <v>44</v>
      </c>
      <c r="F36" s="67">
        <v>45346</v>
      </c>
      <c r="G36" s="41">
        <v>142700.4</v>
      </c>
      <c r="H36" s="41">
        <f t="shared" si="1"/>
        <v>36</v>
      </c>
      <c r="I36" s="41">
        <v>0</v>
      </c>
      <c r="J36" s="41">
        <f>G36</f>
        <v>142700.4</v>
      </c>
      <c r="K36" s="41">
        <v>0</v>
      </c>
      <c r="L36" s="41">
        <v>0</v>
      </c>
      <c r="M36" s="41">
        <v>0</v>
      </c>
      <c r="N36" s="41">
        <v>0</v>
      </c>
      <c r="O36" s="41">
        <f t="shared" si="3"/>
        <v>142700.4</v>
      </c>
      <c r="P36" s="31"/>
      <c r="Q36" s="42"/>
      <c r="AA36" s="1"/>
      <c r="AB36" s="1"/>
      <c r="AC36" s="1"/>
      <c r="AD36" s="1"/>
    </row>
    <row r="37" spans="1:30" s="2" customFormat="1">
      <c r="A37" s="1"/>
      <c r="B37" s="37" t="s">
        <v>237</v>
      </c>
      <c r="C37" s="71" t="s">
        <v>256</v>
      </c>
      <c r="D37" s="49" t="s">
        <v>232</v>
      </c>
      <c r="E37" s="49" t="s">
        <v>44</v>
      </c>
      <c r="F37" s="67">
        <v>45352</v>
      </c>
      <c r="G37" s="41">
        <v>3564330.04</v>
      </c>
      <c r="H37" s="41">
        <f t="shared" si="1"/>
        <v>30</v>
      </c>
      <c r="I37" s="41">
        <f>G37</f>
        <v>3564330.04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f t="shared" si="3"/>
        <v>3564330.04</v>
      </c>
      <c r="P37" s="31"/>
      <c r="Q37" s="42"/>
      <c r="AA37" s="1"/>
      <c r="AB37" s="1"/>
      <c r="AC37" s="1"/>
      <c r="AD37" s="1"/>
    </row>
    <row r="38" spans="1:30" s="2" customFormat="1">
      <c r="A38" s="1"/>
      <c r="B38" s="37" t="s">
        <v>52</v>
      </c>
      <c r="C38" s="71" t="s">
        <v>265</v>
      </c>
      <c r="D38" s="49" t="s">
        <v>266</v>
      </c>
      <c r="E38" s="49" t="s">
        <v>87</v>
      </c>
      <c r="F38" s="67">
        <v>45307</v>
      </c>
      <c r="G38" s="41">
        <v>35669215.82</v>
      </c>
      <c r="H38" s="41">
        <f t="shared" si="1"/>
        <v>75</v>
      </c>
      <c r="I38" s="41">
        <v>0</v>
      </c>
      <c r="J38" s="41">
        <v>0</v>
      </c>
      <c r="K38" s="41">
        <f>G38</f>
        <v>35669215.82</v>
      </c>
      <c r="L38" s="41">
        <v>0</v>
      </c>
      <c r="M38" s="41">
        <v>0</v>
      </c>
      <c r="N38" s="41">
        <v>0</v>
      </c>
      <c r="O38" s="41">
        <f t="shared" si="3"/>
        <v>35669215.82</v>
      </c>
      <c r="P38" s="31"/>
      <c r="Q38" s="42"/>
      <c r="AA38" s="1"/>
      <c r="AB38" s="1"/>
      <c r="AC38" s="1"/>
      <c r="AD38" s="1"/>
    </row>
    <row r="39" spans="1:30" s="2" customFormat="1">
      <c r="A39" s="1"/>
      <c r="B39" s="37" t="s">
        <v>52</v>
      </c>
      <c r="C39" s="71" t="s">
        <v>267</v>
      </c>
      <c r="D39" s="49" t="s">
        <v>268</v>
      </c>
      <c r="E39" s="49" t="s">
        <v>87</v>
      </c>
      <c r="F39" s="67">
        <v>45261</v>
      </c>
      <c r="G39" s="40">
        <f>7367135.3+4188578</f>
        <v>11555713.300000001</v>
      </c>
      <c r="H39" s="41">
        <f t="shared" si="1"/>
        <v>121</v>
      </c>
      <c r="I39" s="41">
        <v>0</v>
      </c>
      <c r="J39" s="41">
        <v>0</v>
      </c>
      <c r="K39" s="41">
        <v>0</v>
      </c>
      <c r="L39" s="41">
        <f>G39</f>
        <v>11555713.300000001</v>
      </c>
      <c r="M39" s="41">
        <v>0</v>
      </c>
      <c r="N39" s="41">
        <v>0</v>
      </c>
      <c r="O39" s="41">
        <f t="shared" si="3"/>
        <v>11555713.300000001</v>
      </c>
      <c r="P39" s="31"/>
      <c r="Q39" s="42"/>
      <c r="AA39" s="1"/>
      <c r="AB39" s="1"/>
      <c r="AC39" s="1"/>
      <c r="AD39" s="1"/>
    </row>
    <row r="40" spans="1:30" s="2" customFormat="1">
      <c r="A40" s="1"/>
      <c r="B40" s="37" t="s">
        <v>52</v>
      </c>
      <c r="C40" s="70" t="s">
        <v>269</v>
      </c>
      <c r="D40" s="49" t="s">
        <v>270</v>
      </c>
      <c r="E40" s="49" t="s">
        <v>87</v>
      </c>
      <c r="F40" s="67">
        <v>45170</v>
      </c>
      <c r="G40" s="40">
        <v>237281.47</v>
      </c>
      <c r="H40" s="41">
        <f t="shared" si="1"/>
        <v>212</v>
      </c>
      <c r="I40" s="41">
        <v>0</v>
      </c>
      <c r="J40" s="41">
        <v>0</v>
      </c>
      <c r="K40" s="41">
        <v>0</v>
      </c>
      <c r="L40" s="41">
        <v>0</v>
      </c>
      <c r="M40" s="41">
        <f>G40</f>
        <v>237281.47</v>
      </c>
      <c r="N40" s="41">
        <v>0</v>
      </c>
      <c r="O40" s="41">
        <f t="shared" si="3"/>
        <v>237281.47</v>
      </c>
      <c r="P40" s="31"/>
      <c r="Q40" s="42"/>
      <c r="AA40" s="1"/>
      <c r="AB40" s="1"/>
      <c r="AC40" s="1"/>
      <c r="AD40" s="1"/>
    </row>
    <row r="41" spans="1:30" s="2" customFormat="1">
      <c r="A41" s="1"/>
      <c r="B41" s="37" t="s">
        <v>52</v>
      </c>
      <c r="C41" s="71" t="s">
        <v>271</v>
      </c>
      <c r="D41" s="49" t="s">
        <v>272</v>
      </c>
      <c r="E41" s="49" t="s">
        <v>87</v>
      </c>
      <c r="F41" s="67">
        <v>45351</v>
      </c>
      <c r="G41" s="41">
        <v>339.69</v>
      </c>
      <c r="H41" s="41">
        <f t="shared" si="1"/>
        <v>31</v>
      </c>
      <c r="I41" s="41">
        <v>0</v>
      </c>
      <c r="J41" s="41">
        <f t="shared" ref="J41:J46" si="4">G41</f>
        <v>339.69</v>
      </c>
      <c r="K41" s="41">
        <v>0</v>
      </c>
      <c r="L41" s="41">
        <v>0</v>
      </c>
      <c r="M41" s="41">
        <v>0</v>
      </c>
      <c r="N41" s="41">
        <v>0</v>
      </c>
      <c r="O41" s="41">
        <f t="shared" si="3"/>
        <v>339.69</v>
      </c>
      <c r="P41" s="31"/>
      <c r="Q41" s="42"/>
      <c r="AA41" s="1"/>
      <c r="AB41" s="1"/>
      <c r="AC41" s="1"/>
      <c r="AD41" s="1"/>
    </row>
    <row r="42" spans="1:30" s="2" customFormat="1">
      <c r="A42" s="1"/>
      <c r="B42" s="37" t="s">
        <v>52</v>
      </c>
      <c r="C42" s="71" t="s">
        <v>273</v>
      </c>
      <c r="D42" s="49" t="s">
        <v>274</v>
      </c>
      <c r="E42" s="49" t="s">
        <v>87</v>
      </c>
      <c r="F42" s="67">
        <v>45351</v>
      </c>
      <c r="G42" s="41">
        <v>1622.52</v>
      </c>
      <c r="H42" s="41">
        <f t="shared" si="1"/>
        <v>31</v>
      </c>
      <c r="I42" s="41">
        <v>0</v>
      </c>
      <c r="J42" s="41">
        <f t="shared" si="4"/>
        <v>1622.52</v>
      </c>
      <c r="K42" s="41">
        <v>0</v>
      </c>
      <c r="L42" s="41">
        <v>0</v>
      </c>
      <c r="M42" s="41">
        <v>0</v>
      </c>
      <c r="N42" s="41">
        <v>0</v>
      </c>
      <c r="O42" s="41">
        <f t="shared" si="3"/>
        <v>1622.52</v>
      </c>
      <c r="P42" s="31"/>
      <c r="Q42" s="42"/>
      <c r="AA42" s="1"/>
      <c r="AB42" s="1"/>
      <c r="AC42" s="1"/>
      <c r="AD42" s="1"/>
    </row>
    <row r="43" spans="1:30" s="2" customFormat="1">
      <c r="A43" s="1"/>
      <c r="B43" s="37" t="s">
        <v>52</v>
      </c>
      <c r="C43" s="71" t="s">
        <v>275</v>
      </c>
      <c r="D43" s="49" t="s">
        <v>276</v>
      </c>
      <c r="E43" s="49" t="s">
        <v>87</v>
      </c>
      <c r="F43" s="67">
        <v>45351</v>
      </c>
      <c r="G43" s="41">
        <v>5606.14</v>
      </c>
      <c r="H43" s="41">
        <f t="shared" si="1"/>
        <v>31</v>
      </c>
      <c r="I43" s="41">
        <v>0</v>
      </c>
      <c r="J43" s="41">
        <f t="shared" si="4"/>
        <v>5606.14</v>
      </c>
      <c r="K43" s="41">
        <v>0</v>
      </c>
      <c r="L43" s="41">
        <v>0</v>
      </c>
      <c r="M43" s="41">
        <v>0</v>
      </c>
      <c r="N43" s="41">
        <v>0</v>
      </c>
      <c r="O43" s="41">
        <f t="shared" si="3"/>
        <v>5606.14</v>
      </c>
      <c r="P43" s="31"/>
      <c r="Q43" s="42"/>
      <c r="AA43" s="1"/>
      <c r="AB43" s="1"/>
      <c r="AC43" s="1"/>
      <c r="AD43" s="1"/>
    </row>
    <row r="44" spans="1:30" s="2" customFormat="1">
      <c r="A44" s="1"/>
      <c r="B44" s="37" t="s">
        <v>52</v>
      </c>
      <c r="C44" s="71" t="s">
        <v>277</v>
      </c>
      <c r="D44" s="49" t="s">
        <v>278</v>
      </c>
      <c r="E44" s="49" t="s">
        <v>87</v>
      </c>
      <c r="F44" s="67">
        <v>45351</v>
      </c>
      <c r="G44" s="41">
        <v>7248.96</v>
      </c>
      <c r="H44" s="41">
        <f t="shared" si="1"/>
        <v>31</v>
      </c>
      <c r="I44" s="41">
        <v>0</v>
      </c>
      <c r="J44" s="41">
        <f t="shared" si="4"/>
        <v>7248.96</v>
      </c>
      <c r="K44" s="41">
        <v>0</v>
      </c>
      <c r="L44" s="41">
        <v>0</v>
      </c>
      <c r="M44" s="41">
        <v>0</v>
      </c>
      <c r="N44" s="41">
        <v>0</v>
      </c>
      <c r="O44" s="41">
        <f t="shared" si="3"/>
        <v>7248.96</v>
      </c>
      <c r="P44" s="31"/>
      <c r="Q44" s="42"/>
      <c r="AA44" s="1"/>
      <c r="AB44" s="1"/>
      <c r="AC44" s="1"/>
      <c r="AD44" s="1"/>
    </row>
    <row r="45" spans="1:30" s="2" customFormat="1">
      <c r="A45" s="1"/>
      <c r="B45" s="37" t="s">
        <v>52</v>
      </c>
      <c r="C45" s="71" t="s">
        <v>279</v>
      </c>
      <c r="D45" s="49" t="s">
        <v>280</v>
      </c>
      <c r="E45" s="49" t="s">
        <v>87</v>
      </c>
      <c r="F45" s="67">
        <v>45351</v>
      </c>
      <c r="G45" s="41">
        <v>12141.48</v>
      </c>
      <c r="H45" s="41">
        <f t="shared" si="1"/>
        <v>31</v>
      </c>
      <c r="I45" s="41">
        <v>0</v>
      </c>
      <c r="J45" s="41">
        <f t="shared" si="4"/>
        <v>12141.48</v>
      </c>
      <c r="K45" s="41">
        <v>0</v>
      </c>
      <c r="L45" s="41">
        <v>0</v>
      </c>
      <c r="M45" s="41">
        <v>0</v>
      </c>
      <c r="N45" s="41">
        <v>0</v>
      </c>
      <c r="O45" s="41">
        <f t="shared" si="3"/>
        <v>12141.48</v>
      </c>
      <c r="P45" s="31"/>
      <c r="Q45" s="42"/>
      <c r="AA45" s="1"/>
      <c r="AB45" s="1"/>
      <c r="AC45" s="1"/>
      <c r="AD45" s="1"/>
    </row>
    <row r="46" spans="1:30" s="2" customFormat="1">
      <c r="A46" s="1"/>
      <c r="B46" s="37" t="s">
        <v>52</v>
      </c>
      <c r="C46" s="71" t="s">
        <v>281</v>
      </c>
      <c r="D46" s="49" t="s">
        <v>282</v>
      </c>
      <c r="E46" s="49" t="s">
        <v>87</v>
      </c>
      <c r="F46" s="67">
        <v>45351</v>
      </c>
      <c r="G46" s="41">
        <v>52843.68</v>
      </c>
      <c r="H46" s="41">
        <f t="shared" si="1"/>
        <v>31</v>
      </c>
      <c r="I46" s="41">
        <v>0</v>
      </c>
      <c r="J46" s="41">
        <f t="shared" si="4"/>
        <v>52843.68</v>
      </c>
      <c r="K46" s="41">
        <v>0</v>
      </c>
      <c r="L46" s="41">
        <v>0</v>
      </c>
      <c r="M46" s="41">
        <v>0</v>
      </c>
      <c r="N46" s="41">
        <v>0</v>
      </c>
      <c r="O46" s="41">
        <f t="shared" si="3"/>
        <v>52843.68</v>
      </c>
      <c r="P46" s="31"/>
      <c r="Q46" s="42"/>
      <c r="AA46" s="1"/>
      <c r="AB46" s="1"/>
      <c r="AC46" s="1"/>
      <c r="AD46" s="1"/>
    </row>
    <row r="47" spans="1:30" s="2" customFormat="1">
      <c r="A47" s="1"/>
      <c r="B47" s="37" t="s">
        <v>52</v>
      </c>
      <c r="C47" s="71" t="s">
        <v>283</v>
      </c>
      <c r="D47" s="49" t="s">
        <v>284</v>
      </c>
      <c r="E47" s="49" t="s">
        <v>87</v>
      </c>
      <c r="F47" s="67">
        <v>45231</v>
      </c>
      <c r="G47" s="41">
        <v>12881081.310000001</v>
      </c>
      <c r="H47" s="41">
        <f t="shared" si="1"/>
        <v>151</v>
      </c>
      <c r="I47" s="41">
        <v>0</v>
      </c>
      <c r="J47" s="41">
        <v>0</v>
      </c>
      <c r="K47" s="41">
        <v>0</v>
      </c>
      <c r="L47" s="41">
        <f>G47</f>
        <v>12881081.310000001</v>
      </c>
      <c r="M47" s="41">
        <v>0</v>
      </c>
      <c r="N47" s="41">
        <v>0</v>
      </c>
      <c r="O47" s="41">
        <f t="shared" si="3"/>
        <v>12881081.310000001</v>
      </c>
      <c r="P47" s="31"/>
      <c r="Q47" s="42"/>
      <c r="AA47" s="1"/>
      <c r="AB47" s="1"/>
      <c r="AC47" s="1"/>
      <c r="AD47" s="1"/>
    </row>
    <row r="48" spans="1:30" s="2" customFormat="1">
      <c r="A48" s="1"/>
      <c r="B48" s="37" t="s">
        <v>52</v>
      </c>
      <c r="C48" s="71" t="s">
        <v>285</v>
      </c>
      <c r="D48" s="49" t="s">
        <v>286</v>
      </c>
      <c r="E48" s="49" t="s">
        <v>87</v>
      </c>
      <c r="F48" s="67">
        <v>45231</v>
      </c>
      <c r="G48" s="41">
        <v>240945.09</v>
      </c>
      <c r="H48" s="41">
        <f t="shared" si="1"/>
        <v>151</v>
      </c>
      <c r="I48" s="41">
        <v>0</v>
      </c>
      <c r="J48" s="41">
        <v>0</v>
      </c>
      <c r="K48" s="41">
        <v>0</v>
      </c>
      <c r="L48" s="41">
        <f>G48</f>
        <v>240945.09</v>
      </c>
      <c r="M48" s="41">
        <v>0</v>
      </c>
      <c r="N48" s="41">
        <v>0</v>
      </c>
      <c r="O48" s="41">
        <f t="shared" si="3"/>
        <v>240945.09</v>
      </c>
      <c r="P48" s="31"/>
      <c r="Q48" s="42"/>
      <c r="AA48" s="1"/>
      <c r="AB48" s="1"/>
      <c r="AC48" s="1"/>
      <c r="AD48" s="1"/>
    </row>
    <row r="49" spans="1:30" s="2" customFormat="1">
      <c r="A49" s="1"/>
      <c r="B49" s="37" t="s">
        <v>52</v>
      </c>
      <c r="C49" s="71" t="s">
        <v>287</v>
      </c>
      <c r="D49" s="49" t="s">
        <v>288</v>
      </c>
      <c r="E49" s="49" t="s">
        <v>87</v>
      </c>
      <c r="F49" s="67">
        <v>45274</v>
      </c>
      <c r="G49" s="41">
        <v>859765.2</v>
      </c>
      <c r="H49" s="41">
        <f t="shared" si="1"/>
        <v>108</v>
      </c>
      <c r="I49" s="41">
        <v>0</v>
      </c>
      <c r="J49" s="41">
        <v>0</v>
      </c>
      <c r="K49" s="41">
        <v>0</v>
      </c>
      <c r="L49" s="41">
        <f>G49</f>
        <v>859765.2</v>
      </c>
      <c r="M49" s="41">
        <v>0</v>
      </c>
      <c r="N49" s="41">
        <v>0</v>
      </c>
      <c r="O49" s="41">
        <f t="shared" si="3"/>
        <v>859765.2</v>
      </c>
      <c r="P49" s="31"/>
      <c r="Q49" s="42"/>
      <c r="AA49" s="1"/>
      <c r="AB49" s="1"/>
      <c r="AC49" s="1"/>
      <c r="AD49" s="1"/>
    </row>
    <row r="50" spans="1:30" s="2" customFormat="1">
      <c r="A50" s="1"/>
      <c r="B50" s="37" t="s">
        <v>52</v>
      </c>
      <c r="C50" s="71" t="s">
        <v>289</v>
      </c>
      <c r="D50" s="49" t="s">
        <v>290</v>
      </c>
      <c r="E50" s="49" t="s">
        <v>87</v>
      </c>
      <c r="F50" s="67">
        <v>45231</v>
      </c>
      <c r="G50" s="41">
        <v>17754264.260000002</v>
      </c>
      <c r="H50" s="41">
        <f t="shared" si="1"/>
        <v>151</v>
      </c>
      <c r="I50" s="41">
        <v>0</v>
      </c>
      <c r="J50" s="41">
        <v>0</v>
      </c>
      <c r="K50" s="41">
        <v>0</v>
      </c>
      <c r="L50" s="41">
        <f>G50</f>
        <v>17754264.260000002</v>
      </c>
      <c r="M50" s="41">
        <v>0</v>
      </c>
      <c r="N50" s="41">
        <v>0</v>
      </c>
      <c r="O50" s="41">
        <f t="shared" si="3"/>
        <v>17754264.260000002</v>
      </c>
      <c r="P50" s="31"/>
      <c r="Q50" s="42"/>
      <c r="AA50" s="1"/>
      <c r="AB50" s="1"/>
      <c r="AC50" s="1"/>
      <c r="AD50" s="1"/>
    </row>
    <row r="51" spans="1:30" s="2" customFormat="1">
      <c r="A51" s="48"/>
      <c r="B51" s="37" t="s">
        <v>52</v>
      </c>
      <c r="C51" s="71" t="s">
        <v>291</v>
      </c>
      <c r="D51" s="49" t="s">
        <v>292</v>
      </c>
      <c r="E51" s="49" t="s">
        <v>87</v>
      </c>
      <c r="F51" s="67">
        <v>45310</v>
      </c>
      <c r="G51" s="41">
        <v>394120</v>
      </c>
      <c r="H51" s="41">
        <f t="shared" si="1"/>
        <v>72</v>
      </c>
      <c r="I51" s="41">
        <v>0</v>
      </c>
      <c r="J51" s="41">
        <v>0</v>
      </c>
      <c r="K51" s="41">
        <f>G51</f>
        <v>394120</v>
      </c>
      <c r="L51" s="41">
        <v>0</v>
      </c>
      <c r="M51" s="41">
        <v>0</v>
      </c>
      <c r="N51" s="41">
        <v>0</v>
      </c>
      <c r="O51" s="41">
        <f t="shared" si="3"/>
        <v>394120</v>
      </c>
      <c r="P51" s="31"/>
      <c r="Q51" s="42"/>
      <c r="AA51" s="1"/>
      <c r="AB51" s="1"/>
      <c r="AC51" s="1"/>
      <c r="AD51" s="1"/>
    </row>
    <row r="52" spans="1:30" s="2" customFormat="1">
      <c r="A52" s="1"/>
      <c r="B52" s="37" t="s">
        <v>52</v>
      </c>
      <c r="C52" s="71" t="s">
        <v>293</v>
      </c>
      <c r="D52" s="49" t="s">
        <v>294</v>
      </c>
      <c r="E52" s="49" t="s">
        <v>87</v>
      </c>
      <c r="F52" s="67">
        <v>45231</v>
      </c>
      <c r="G52" s="41">
        <v>157032.04</v>
      </c>
      <c r="H52" s="41">
        <f t="shared" si="1"/>
        <v>151</v>
      </c>
      <c r="I52" s="41">
        <v>0</v>
      </c>
      <c r="J52" s="41">
        <v>0</v>
      </c>
      <c r="K52" s="41">
        <v>0</v>
      </c>
      <c r="L52" s="41">
        <f>G52</f>
        <v>157032.04</v>
      </c>
      <c r="M52" s="41">
        <v>0</v>
      </c>
      <c r="N52" s="41">
        <v>0</v>
      </c>
      <c r="O52" s="41">
        <f t="shared" si="3"/>
        <v>157032.04</v>
      </c>
      <c r="P52" s="31"/>
      <c r="Q52" s="42"/>
      <c r="AA52" s="1"/>
      <c r="AB52" s="1"/>
      <c r="AC52" s="1"/>
      <c r="AD52" s="1"/>
    </row>
    <row r="53" spans="1:30" s="2" customFormat="1">
      <c r="A53" s="1"/>
      <c r="B53" s="37" t="s">
        <v>52</v>
      </c>
      <c r="C53" s="71" t="s">
        <v>295</v>
      </c>
      <c r="D53" s="49" t="s">
        <v>296</v>
      </c>
      <c r="E53" s="49" t="s">
        <v>87</v>
      </c>
      <c r="F53" s="67">
        <v>45323</v>
      </c>
      <c r="G53" s="41">
        <v>58343.199999999997</v>
      </c>
      <c r="H53" s="41">
        <f t="shared" si="1"/>
        <v>59</v>
      </c>
      <c r="I53" s="41">
        <v>0</v>
      </c>
      <c r="J53" s="41">
        <f>G53</f>
        <v>58343.199999999997</v>
      </c>
      <c r="K53" s="41">
        <v>0</v>
      </c>
      <c r="L53" s="41">
        <v>0</v>
      </c>
      <c r="M53" s="41">
        <v>0</v>
      </c>
      <c r="N53" s="41">
        <v>0</v>
      </c>
      <c r="O53" s="41">
        <f t="shared" si="3"/>
        <v>58343.199999999997</v>
      </c>
      <c r="P53" s="31"/>
      <c r="Q53" s="42"/>
      <c r="AA53" s="1"/>
      <c r="AB53" s="1"/>
      <c r="AC53" s="1"/>
      <c r="AD53" s="1"/>
    </row>
    <row r="54" spans="1:30" s="2" customFormat="1">
      <c r="A54" s="1"/>
      <c r="B54" s="37" t="s">
        <v>52</v>
      </c>
      <c r="C54" s="71" t="s">
        <v>297</v>
      </c>
      <c r="D54" s="49" t="s">
        <v>197</v>
      </c>
      <c r="E54" s="49" t="s">
        <v>87</v>
      </c>
      <c r="F54" s="67">
        <v>45306</v>
      </c>
      <c r="G54" s="41">
        <v>75000</v>
      </c>
      <c r="H54" s="41">
        <f t="shared" si="1"/>
        <v>76</v>
      </c>
      <c r="I54" s="41">
        <v>0</v>
      </c>
      <c r="J54" s="41">
        <v>0</v>
      </c>
      <c r="K54" s="41">
        <f>G54</f>
        <v>75000</v>
      </c>
      <c r="L54" s="41">
        <v>0</v>
      </c>
      <c r="M54" s="41">
        <v>0</v>
      </c>
      <c r="N54" s="41">
        <v>0</v>
      </c>
      <c r="O54" s="41">
        <f t="shared" si="3"/>
        <v>75000</v>
      </c>
      <c r="P54" s="31"/>
      <c r="Q54" s="42"/>
      <c r="AA54" s="1"/>
      <c r="AB54" s="1"/>
      <c r="AC54" s="1"/>
      <c r="AD54" s="1"/>
    </row>
    <row r="55" spans="1:30" s="2" customFormat="1">
      <c r="A55" s="1"/>
      <c r="B55" s="37" t="s">
        <v>52</v>
      </c>
      <c r="C55" s="71" t="s">
        <v>298</v>
      </c>
      <c r="D55" s="49" t="s">
        <v>299</v>
      </c>
      <c r="E55" s="49" t="s">
        <v>87</v>
      </c>
      <c r="F55" s="67">
        <v>45352</v>
      </c>
      <c r="G55" s="41">
        <v>81420</v>
      </c>
      <c r="H55" s="41">
        <f t="shared" si="1"/>
        <v>30</v>
      </c>
      <c r="I55" s="41">
        <f>G55</f>
        <v>81420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f t="shared" si="3"/>
        <v>81420</v>
      </c>
      <c r="P55" s="31"/>
      <c r="Q55" s="42"/>
      <c r="AA55" s="1"/>
      <c r="AB55" s="1"/>
      <c r="AC55" s="1"/>
      <c r="AD55" s="1"/>
    </row>
    <row r="56" spans="1:30" s="2" customFormat="1">
      <c r="A56" s="1"/>
      <c r="B56" s="37" t="s">
        <v>52</v>
      </c>
      <c r="C56" s="71" t="s">
        <v>300</v>
      </c>
      <c r="D56" s="49" t="s">
        <v>301</v>
      </c>
      <c r="E56" s="49" t="s">
        <v>87</v>
      </c>
      <c r="F56" s="67">
        <v>45343</v>
      </c>
      <c r="G56" s="41">
        <v>23600</v>
      </c>
      <c r="H56" s="41">
        <f t="shared" si="1"/>
        <v>39</v>
      </c>
      <c r="I56" s="41">
        <v>0</v>
      </c>
      <c r="J56" s="41">
        <f>G56</f>
        <v>23600</v>
      </c>
      <c r="K56" s="41">
        <v>0</v>
      </c>
      <c r="L56" s="41">
        <v>0</v>
      </c>
      <c r="M56" s="41">
        <v>0</v>
      </c>
      <c r="N56" s="41">
        <v>0</v>
      </c>
      <c r="O56" s="41">
        <f t="shared" si="3"/>
        <v>23600</v>
      </c>
      <c r="P56" s="31"/>
      <c r="Q56" s="42"/>
      <c r="AA56" s="1"/>
      <c r="AB56" s="1"/>
      <c r="AC56" s="1"/>
      <c r="AD56" s="1"/>
    </row>
    <row r="57" spans="1:30" s="2" customFormat="1">
      <c r="A57" s="1"/>
      <c r="B57" s="37" t="s">
        <v>52</v>
      </c>
      <c r="C57" s="71" t="s">
        <v>302</v>
      </c>
      <c r="D57" s="49" t="s">
        <v>303</v>
      </c>
      <c r="E57" s="49" t="s">
        <v>87</v>
      </c>
      <c r="F57" s="67">
        <v>45370</v>
      </c>
      <c r="G57" s="41">
        <v>974386</v>
      </c>
      <c r="H57" s="41">
        <f t="shared" si="1"/>
        <v>12</v>
      </c>
      <c r="I57" s="41">
        <f>G57</f>
        <v>974386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f t="shared" si="3"/>
        <v>974386</v>
      </c>
      <c r="P57" s="31"/>
      <c r="Q57" s="42"/>
      <c r="AA57" s="1"/>
      <c r="AB57" s="1"/>
      <c r="AC57" s="1"/>
      <c r="AD57" s="1"/>
    </row>
    <row r="58" spans="1:30" s="2" customFormat="1">
      <c r="A58" s="1"/>
      <c r="B58" s="37" t="s">
        <v>40</v>
      </c>
      <c r="C58" s="71" t="s">
        <v>312</v>
      </c>
      <c r="D58" s="49" t="s">
        <v>313</v>
      </c>
      <c r="E58" s="49" t="s">
        <v>44</v>
      </c>
      <c r="F58" s="67">
        <v>45302</v>
      </c>
      <c r="G58" s="41">
        <v>12635550</v>
      </c>
      <c r="H58" s="41">
        <f t="shared" si="1"/>
        <v>80</v>
      </c>
      <c r="I58" s="41">
        <v>0</v>
      </c>
      <c r="J58" s="41">
        <v>0</v>
      </c>
      <c r="K58" s="41">
        <f>G58</f>
        <v>12635550</v>
      </c>
      <c r="L58" s="41">
        <v>0</v>
      </c>
      <c r="M58" s="41">
        <v>0</v>
      </c>
      <c r="N58" s="41">
        <v>0</v>
      </c>
      <c r="O58" s="41">
        <f t="shared" si="3"/>
        <v>12635550</v>
      </c>
      <c r="P58" s="31"/>
      <c r="Q58" s="42"/>
      <c r="AA58" s="1"/>
      <c r="AB58" s="1"/>
      <c r="AC58" s="1"/>
      <c r="AD58" s="1"/>
    </row>
    <row r="59" spans="1:30" s="2" customFormat="1">
      <c r="A59" s="1"/>
      <c r="B59" s="37" t="s">
        <v>40</v>
      </c>
      <c r="C59" s="71" t="s">
        <v>314</v>
      </c>
      <c r="D59" s="49" t="s">
        <v>315</v>
      </c>
      <c r="E59" s="49" t="s">
        <v>44</v>
      </c>
      <c r="F59" s="67">
        <v>45340</v>
      </c>
      <c r="G59" s="41">
        <v>39411.25</v>
      </c>
      <c r="H59" s="41">
        <f t="shared" si="1"/>
        <v>42</v>
      </c>
      <c r="I59" s="41">
        <v>0</v>
      </c>
      <c r="J59" s="41">
        <f>G59</f>
        <v>39411.25</v>
      </c>
      <c r="K59" s="41">
        <v>0</v>
      </c>
      <c r="L59" s="41">
        <v>0</v>
      </c>
      <c r="M59" s="41">
        <v>0</v>
      </c>
      <c r="N59" s="41">
        <v>0</v>
      </c>
      <c r="O59" s="41">
        <f t="shared" si="3"/>
        <v>39411.25</v>
      </c>
      <c r="P59" s="31"/>
      <c r="Q59" s="42"/>
      <c r="AA59" s="1"/>
      <c r="AB59" s="1"/>
      <c r="AC59" s="1"/>
      <c r="AD59" s="1"/>
    </row>
    <row r="60" spans="1:30" s="2" customFormat="1">
      <c r="A60" s="1"/>
      <c r="B60" s="37" t="s">
        <v>40</v>
      </c>
      <c r="C60" s="70" t="s">
        <v>397</v>
      </c>
      <c r="D60" s="49" t="s">
        <v>114</v>
      </c>
      <c r="E60" s="49" t="s">
        <v>44</v>
      </c>
      <c r="F60" s="67">
        <v>45197</v>
      </c>
      <c r="G60" s="41">
        <v>3026095.1</v>
      </c>
      <c r="H60" s="41">
        <f t="shared" si="1"/>
        <v>185</v>
      </c>
      <c r="I60" s="41">
        <v>0</v>
      </c>
      <c r="J60" s="41">
        <v>0</v>
      </c>
      <c r="K60" s="41">
        <v>0</v>
      </c>
      <c r="L60" s="41">
        <v>0</v>
      </c>
      <c r="M60" s="41">
        <f>G60</f>
        <v>3026095.1</v>
      </c>
      <c r="N60" s="41">
        <v>0</v>
      </c>
      <c r="O60" s="41">
        <f t="shared" si="3"/>
        <v>3026095.1</v>
      </c>
      <c r="P60" s="31"/>
      <c r="Q60" s="42"/>
      <c r="AA60" s="1"/>
      <c r="AB60" s="1"/>
      <c r="AC60" s="1"/>
      <c r="AD60" s="1"/>
    </row>
    <row r="61" spans="1:30" s="2" customFormat="1">
      <c r="A61" s="1"/>
      <c r="B61" s="37" t="s">
        <v>40</v>
      </c>
      <c r="C61" s="71" t="s">
        <v>413</v>
      </c>
      <c r="D61" s="49" t="s">
        <v>414</v>
      </c>
      <c r="E61" s="49" t="s">
        <v>44</v>
      </c>
      <c r="F61" s="67">
        <v>45273</v>
      </c>
      <c r="G61" s="41">
        <v>680000</v>
      </c>
      <c r="H61" s="41">
        <f t="shared" si="1"/>
        <v>109</v>
      </c>
      <c r="I61" s="41">
        <v>0</v>
      </c>
      <c r="J61" s="41">
        <v>0</v>
      </c>
      <c r="K61" s="41">
        <v>0</v>
      </c>
      <c r="L61" s="41"/>
      <c r="M61" s="41">
        <f>G61</f>
        <v>680000</v>
      </c>
      <c r="N61" s="41">
        <v>0</v>
      </c>
      <c r="O61" s="41">
        <f t="shared" si="3"/>
        <v>680000</v>
      </c>
      <c r="P61" s="31"/>
      <c r="Q61" s="42"/>
      <c r="AA61" s="1"/>
      <c r="AB61" s="1"/>
      <c r="AC61" s="1"/>
      <c r="AD61" s="1"/>
    </row>
    <row r="62" spans="1:30" s="2" customFormat="1">
      <c r="A62" s="1"/>
      <c r="B62" s="37" t="s">
        <v>40</v>
      </c>
      <c r="C62" s="71" t="s">
        <v>418</v>
      </c>
      <c r="D62" s="49" t="s">
        <v>419</v>
      </c>
      <c r="E62" s="49" t="s">
        <v>87</v>
      </c>
      <c r="F62" s="67">
        <v>45352</v>
      </c>
      <c r="G62" s="41">
        <v>300000</v>
      </c>
      <c r="H62" s="41">
        <f t="shared" si="1"/>
        <v>30</v>
      </c>
      <c r="I62" s="41">
        <f t="shared" ref="I62:I67" si="5">G62</f>
        <v>300000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f t="shared" si="3"/>
        <v>300000</v>
      </c>
      <c r="P62" s="31"/>
      <c r="Q62" s="42"/>
      <c r="AA62" s="1"/>
      <c r="AB62" s="1"/>
      <c r="AC62" s="1"/>
      <c r="AD62" s="1"/>
    </row>
    <row r="63" spans="1:30" s="2" customFormat="1">
      <c r="A63" s="1"/>
      <c r="B63" s="37" t="s">
        <v>40</v>
      </c>
      <c r="C63" s="71" t="s">
        <v>420</v>
      </c>
      <c r="D63" s="49" t="s">
        <v>421</v>
      </c>
      <c r="E63" s="49" t="s">
        <v>87</v>
      </c>
      <c r="F63" s="67">
        <v>45352</v>
      </c>
      <c r="G63" s="41">
        <v>12549539.1</v>
      </c>
      <c r="H63" s="41">
        <f t="shared" si="1"/>
        <v>30</v>
      </c>
      <c r="I63" s="41">
        <f t="shared" si="5"/>
        <v>12549539.1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f t="shared" si="3"/>
        <v>12549539.1</v>
      </c>
      <c r="P63" s="31"/>
      <c r="Q63" s="42"/>
      <c r="AA63" s="1"/>
      <c r="AB63" s="1"/>
      <c r="AC63" s="1"/>
      <c r="AD63" s="1"/>
    </row>
    <row r="64" spans="1:30" s="2" customFormat="1">
      <c r="A64" s="1"/>
      <c r="B64" s="37" t="s">
        <v>40</v>
      </c>
      <c r="C64" s="71" t="s">
        <v>422</v>
      </c>
      <c r="D64" s="49" t="s">
        <v>423</v>
      </c>
      <c r="E64" s="49" t="s">
        <v>87</v>
      </c>
      <c r="F64" s="67">
        <v>45352</v>
      </c>
      <c r="G64" s="41">
        <v>15147524.4</v>
      </c>
      <c r="H64" s="41">
        <f t="shared" si="1"/>
        <v>30</v>
      </c>
      <c r="I64" s="41">
        <f t="shared" si="5"/>
        <v>15147524.4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f t="shared" si="3"/>
        <v>15147524.4</v>
      </c>
      <c r="P64" s="31"/>
      <c r="AA64" s="1"/>
      <c r="AB64" s="1"/>
      <c r="AC64" s="1"/>
      <c r="AD64" s="1"/>
    </row>
    <row r="65" spans="1:30" s="2" customFormat="1">
      <c r="A65" s="1"/>
      <c r="B65" s="37" t="s">
        <v>40</v>
      </c>
      <c r="C65" s="71" t="s">
        <v>424</v>
      </c>
      <c r="D65" s="49" t="s">
        <v>425</v>
      </c>
      <c r="E65" s="49" t="s">
        <v>87</v>
      </c>
      <c r="F65" s="67">
        <v>45352</v>
      </c>
      <c r="G65" s="41">
        <v>18169250.289999999</v>
      </c>
      <c r="H65" s="41">
        <f t="shared" si="1"/>
        <v>30</v>
      </c>
      <c r="I65" s="41">
        <f t="shared" si="5"/>
        <v>18169250.289999999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f t="shared" si="3"/>
        <v>18169250.289999999</v>
      </c>
      <c r="P65" s="31"/>
      <c r="AA65" s="1"/>
      <c r="AB65" s="1"/>
      <c r="AC65" s="1"/>
      <c r="AD65" s="1"/>
    </row>
    <row r="66" spans="1:30" s="2" customFormat="1">
      <c r="A66" s="1"/>
      <c r="B66" s="37" t="s">
        <v>40</v>
      </c>
      <c r="C66" s="71" t="s">
        <v>426</v>
      </c>
      <c r="D66" s="49" t="s">
        <v>427</v>
      </c>
      <c r="E66" s="49" t="s">
        <v>87</v>
      </c>
      <c r="F66" s="67">
        <v>45352</v>
      </c>
      <c r="G66" s="41">
        <v>685110.6</v>
      </c>
      <c r="H66" s="41">
        <f t="shared" si="1"/>
        <v>30</v>
      </c>
      <c r="I66" s="41">
        <f t="shared" si="5"/>
        <v>685110.6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f t="shared" si="3"/>
        <v>685110.6</v>
      </c>
      <c r="P66" s="31"/>
      <c r="AA66" s="1"/>
      <c r="AB66" s="1"/>
      <c r="AC66" s="1"/>
      <c r="AD66" s="1"/>
    </row>
    <row r="67" spans="1:30" s="2" customFormat="1">
      <c r="A67" s="1"/>
      <c r="B67" s="37" t="s">
        <v>47</v>
      </c>
      <c r="C67" s="71" t="s">
        <v>455</v>
      </c>
      <c r="D67" s="49" t="s">
        <v>456</v>
      </c>
      <c r="E67" s="49" t="s">
        <v>44</v>
      </c>
      <c r="F67" s="67">
        <v>45380</v>
      </c>
      <c r="G67" s="41">
        <v>475000</v>
      </c>
      <c r="H67" s="41">
        <f t="shared" si="1"/>
        <v>2</v>
      </c>
      <c r="I67" s="41">
        <f t="shared" si="5"/>
        <v>475000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f t="shared" si="3"/>
        <v>475000</v>
      </c>
      <c r="P67" s="31"/>
      <c r="AA67" s="1"/>
      <c r="AB67" s="1"/>
      <c r="AC67" s="1"/>
      <c r="AD67" s="1"/>
    </row>
    <row r="68" spans="1:30" s="2" customFormat="1">
      <c r="A68" s="1"/>
      <c r="B68" s="37" t="s">
        <v>465</v>
      </c>
      <c r="C68" s="71" t="s">
        <v>470</v>
      </c>
      <c r="D68" s="49" t="s">
        <v>471</v>
      </c>
      <c r="E68" s="49" t="s">
        <v>87</v>
      </c>
      <c r="F68" s="67">
        <v>45276</v>
      </c>
      <c r="G68" s="41">
        <v>82720</v>
      </c>
      <c r="H68" s="41">
        <f t="shared" si="1"/>
        <v>106</v>
      </c>
      <c r="I68" s="41">
        <v>0</v>
      </c>
      <c r="J68" s="41">
        <v>0</v>
      </c>
      <c r="K68" s="41">
        <v>0</v>
      </c>
      <c r="L68" s="41">
        <f>G68</f>
        <v>82720</v>
      </c>
      <c r="M68" s="41">
        <v>0</v>
      </c>
      <c r="N68" s="41">
        <v>0</v>
      </c>
      <c r="O68" s="41">
        <f t="shared" si="3"/>
        <v>82720</v>
      </c>
      <c r="P68" s="31"/>
      <c r="AA68" s="1"/>
      <c r="AB68" s="1"/>
      <c r="AC68" s="1"/>
      <c r="AD68" s="1"/>
    </row>
    <row r="69" spans="1:30" s="2" customFormat="1">
      <c r="A69" s="1"/>
      <c r="B69" s="37" t="s">
        <v>500</v>
      </c>
      <c r="C69" s="71" t="s">
        <v>501</v>
      </c>
      <c r="D69" s="49" t="s">
        <v>502</v>
      </c>
      <c r="E69" s="49" t="s">
        <v>87</v>
      </c>
      <c r="F69" s="67">
        <v>45382</v>
      </c>
      <c r="G69" s="41">
        <v>5185896.63</v>
      </c>
      <c r="H69" s="41">
        <f t="shared" si="1"/>
        <v>0</v>
      </c>
      <c r="I69" s="41">
        <f>G69</f>
        <v>5185896.63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f t="shared" si="3"/>
        <v>5185896.63</v>
      </c>
      <c r="P69" s="31"/>
      <c r="AA69" s="1"/>
      <c r="AB69" s="1"/>
      <c r="AC69" s="1"/>
      <c r="AD69" s="1"/>
    </row>
    <row r="70" spans="1:30">
      <c r="O70" s="1"/>
    </row>
    <row r="71" spans="1:30">
      <c r="O71" s="1"/>
    </row>
    <row r="72" spans="1:30">
      <c r="O72" s="1"/>
    </row>
    <row r="73" spans="1:30">
      <c r="O73" s="1"/>
    </row>
    <row r="74" spans="1:30">
      <c r="O74" s="1"/>
    </row>
    <row r="75" spans="1:30">
      <c r="O75" s="1"/>
    </row>
    <row r="76" spans="1:30">
      <c r="O76" s="1"/>
    </row>
    <row r="77" spans="1:30">
      <c r="O77" s="1"/>
    </row>
    <row r="78" spans="1:30">
      <c r="O78" s="1"/>
    </row>
    <row r="79" spans="1:30">
      <c r="O79" s="1"/>
    </row>
    <row r="80" spans="1:30">
      <c r="O80" s="1"/>
    </row>
    <row r="81" spans="15:15">
      <c r="O81" s="1"/>
    </row>
    <row r="82" spans="15:15">
      <c r="O82" s="1"/>
    </row>
    <row r="83" spans="15:15">
      <c r="O83" s="1"/>
    </row>
    <row r="84" spans="15:15">
      <c r="O84" s="1"/>
    </row>
    <row r="85" spans="15:15">
      <c r="O85" s="1"/>
    </row>
    <row r="86" spans="15:15">
      <c r="O86" s="1"/>
    </row>
    <row r="87" spans="15:15">
      <c r="O87" s="1"/>
    </row>
    <row r="88" spans="15:15">
      <c r="O88" s="1"/>
    </row>
    <row r="89" spans="15:15">
      <c r="O89" s="1"/>
    </row>
    <row r="90" spans="15:15">
      <c r="O90" s="1"/>
    </row>
    <row r="91" spans="15:15">
      <c r="O91" s="1"/>
    </row>
    <row r="92" spans="15:15">
      <c r="O92" s="1"/>
    </row>
    <row r="93" spans="15:15">
      <c r="O93" s="1"/>
    </row>
    <row r="94" spans="15:15">
      <c r="O94" s="1"/>
    </row>
    <row r="95" spans="15:15">
      <c r="O95" s="1"/>
    </row>
    <row r="96" spans="15:15">
      <c r="O96" s="1"/>
    </row>
    <row r="97" spans="15:15">
      <c r="O97" s="1"/>
    </row>
    <row r="98" spans="15:15">
      <c r="O98" s="1"/>
    </row>
    <row r="99" spans="15:15">
      <c r="O99" s="1"/>
    </row>
    <row r="100" spans="15:15">
      <c r="O100" s="1"/>
    </row>
    <row r="101" spans="15:15">
      <c r="O101" s="1"/>
    </row>
    <row r="102" spans="15:15">
      <c r="O102" s="1"/>
    </row>
    <row r="103" spans="15:15">
      <c r="O103" s="1"/>
    </row>
    <row r="104" spans="15:15">
      <c r="O104" s="1"/>
    </row>
    <row r="105" spans="15:15">
      <c r="O105" s="1"/>
    </row>
    <row r="106" spans="15:15">
      <c r="O106" s="1"/>
    </row>
    <row r="107" spans="15:15">
      <c r="O107" s="1"/>
    </row>
    <row r="108" spans="15:15">
      <c r="O108" s="1"/>
    </row>
    <row r="109" spans="15:15">
      <c r="O109" s="1"/>
    </row>
    <row r="110" spans="15:15">
      <c r="O110" s="1"/>
    </row>
    <row r="111" spans="15:15">
      <c r="O111" s="1"/>
    </row>
    <row r="112" spans="15:15">
      <c r="O112" s="1"/>
    </row>
    <row r="113" spans="15:15">
      <c r="O113" s="1"/>
    </row>
    <row r="114" spans="15:15">
      <c r="O114" s="1"/>
    </row>
    <row r="115" spans="15:15">
      <c r="O115" s="1"/>
    </row>
    <row r="116" spans="15:15">
      <c r="O116" s="1"/>
    </row>
    <row r="117" spans="15:15">
      <c r="O117" s="1"/>
    </row>
    <row r="118" spans="15:15">
      <c r="O118" s="1"/>
    </row>
    <row r="119" spans="15:15">
      <c r="O119" s="1"/>
    </row>
    <row r="120" spans="15:15">
      <c r="O120" s="1"/>
    </row>
    <row r="121" spans="15:15">
      <c r="O121" s="1"/>
    </row>
    <row r="122" spans="15:15">
      <c r="O122" s="1"/>
    </row>
    <row r="123" spans="15:15">
      <c r="O123" s="1"/>
    </row>
    <row r="124" spans="15:15">
      <c r="O124" s="1"/>
    </row>
    <row r="125" spans="15:15">
      <c r="O125" s="1"/>
    </row>
    <row r="126" spans="15:15">
      <c r="O126" s="1"/>
    </row>
    <row r="127" spans="15:15">
      <c r="O127" s="1"/>
    </row>
    <row r="128" spans="15:15">
      <c r="O128" s="1"/>
    </row>
    <row r="129" spans="15:15">
      <c r="O129" s="1"/>
    </row>
    <row r="130" spans="15:15">
      <c r="O130" s="1"/>
    </row>
    <row r="131" spans="15:15">
      <c r="O131" s="1"/>
    </row>
    <row r="132" spans="15:15">
      <c r="O132" s="1"/>
    </row>
    <row r="133" spans="15:15">
      <c r="O133" s="1"/>
    </row>
    <row r="134" spans="15:15">
      <c r="O134" s="1"/>
    </row>
    <row r="135" spans="15:15">
      <c r="O135" s="1"/>
    </row>
    <row r="136" spans="15:15">
      <c r="O136" s="1"/>
    </row>
    <row r="137" spans="15:15">
      <c r="O137" s="1"/>
    </row>
    <row r="138" spans="15:15">
      <c r="O138" s="1"/>
    </row>
    <row r="139" spans="15:15">
      <c r="O139" s="1"/>
    </row>
    <row r="140" spans="15:15">
      <c r="O140" s="1"/>
    </row>
    <row r="141" spans="15:15">
      <c r="O141" s="1"/>
    </row>
    <row r="142" spans="15:15">
      <c r="O142" s="1"/>
    </row>
    <row r="143" spans="15:15">
      <c r="O143" s="1"/>
    </row>
    <row r="144" spans="15:15">
      <c r="O144" s="1"/>
    </row>
    <row r="145" spans="15:15">
      <c r="O145" s="1"/>
    </row>
    <row r="146" spans="15:15">
      <c r="O146" s="1"/>
    </row>
    <row r="147" spans="15:15">
      <c r="O147" s="1"/>
    </row>
    <row r="148" spans="15:15">
      <c r="O148" s="1"/>
    </row>
    <row r="149" spans="15:15">
      <c r="O149" s="1"/>
    </row>
    <row r="150" spans="15:15">
      <c r="O150" s="1"/>
    </row>
    <row r="151" spans="15:15">
      <c r="O151" s="1"/>
    </row>
    <row r="152" spans="15:15">
      <c r="O152" s="1"/>
    </row>
    <row r="153" spans="15:15">
      <c r="O153" s="1"/>
    </row>
    <row r="154" spans="15:15">
      <c r="O154" s="1"/>
    </row>
    <row r="155" spans="15:15">
      <c r="O155" s="1"/>
    </row>
    <row r="156" spans="15:15">
      <c r="O156" s="1"/>
    </row>
    <row r="157" spans="15:15">
      <c r="O157" s="1"/>
    </row>
    <row r="158" spans="15:15">
      <c r="O158" s="1"/>
    </row>
    <row r="159" spans="15:15">
      <c r="O159" s="1"/>
    </row>
    <row r="160" spans="15:15">
      <c r="O160" s="1"/>
    </row>
    <row r="161" spans="15:15">
      <c r="O161" s="1"/>
    </row>
    <row r="162" spans="15:15">
      <c r="O162" s="1"/>
    </row>
    <row r="163" spans="15:15">
      <c r="O163" s="1"/>
    </row>
    <row r="164" spans="15:15">
      <c r="O164" s="1"/>
    </row>
    <row r="165" spans="15:15">
      <c r="O165" s="1"/>
    </row>
    <row r="166" spans="15:15">
      <c r="O166" s="1"/>
    </row>
    <row r="167" spans="15:15">
      <c r="O167" s="1"/>
    </row>
    <row r="168" spans="15:15">
      <c r="O168" s="1"/>
    </row>
    <row r="169" spans="15:15">
      <c r="O169" s="1"/>
    </row>
    <row r="170" spans="15:15">
      <c r="O170" s="1"/>
    </row>
    <row r="171" spans="15:15">
      <c r="O171" s="1"/>
    </row>
    <row r="172" spans="15:15">
      <c r="O172" s="1"/>
    </row>
    <row r="173" spans="15:15">
      <c r="O173" s="1"/>
    </row>
    <row r="174" spans="15:15">
      <c r="O174" s="1"/>
    </row>
    <row r="175" spans="15:15">
      <c r="O175" s="1"/>
    </row>
    <row r="176" spans="15:15">
      <c r="O176" s="1"/>
    </row>
    <row r="177" spans="15:15">
      <c r="O177" s="1"/>
    </row>
    <row r="178" spans="15:15">
      <c r="O178" s="1"/>
    </row>
    <row r="179" spans="15:15">
      <c r="O179" s="1"/>
    </row>
    <row r="180" spans="15:15">
      <c r="O180" s="1"/>
    </row>
    <row r="181" spans="15:15">
      <c r="O181" s="1"/>
    </row>
    <row r="182" spans="15:15">
      <c r="O182" s="1"/>
    </row>
    <row r="183" spans="15:15">
      <c r="O183" s="1"/>
    </row>
    <row r="184" spans="15:15">
      <c r="O184" s="1"/>
    </row>
    <row r="185" spans="15:15">
      <c r="O185" s="1"/>
    </row>
    <row r="186" spans="15:15">
      <c r="O186" s="1"/>
    </row>
    <row r="187" spans="15:15">
      <c r="O187" s="1"/>
    </row>
    <row r="188" spans="15:15">
      <c r="O188" s="1"/>
    </row>
    <row r="189" spans="15:15">
      <c r="O189" s="1"/>
    </row>
    <row r="190" spans="15:15">
      <c r="O190" s="1"/>
    </row>
    <row r="191" spans="15:15">
      <c r="O191" s="1"/>
    </row>
    <row r="192" spans="15:15">
      <c r="O192" s="1"/>
    </row>
    <row r="193" spans="15:15">
      <c r="O193" s="1"/>
    </row>
    <row r="194" spans="15:15">
      <c r="O194" s="1"/>
    </row>
    <row r="195" spans="15:15">
      <c r="O195" s="1"/>
    </row>
    <row r="196" spans="15:15">
      <c r="O196" s="1"/>
    </row>
    <row r="197" spans="15:15">
      <c r="O197" s="1"/>
    </row>
    <row r="198" spans="15:15">
      <c r="O198" s="1"/>
    </row>
    <row r="199" spans="15:15">
      <c r="O199" s="1"/>
    </row>
    <row r="200" spans="15:15">
      <c r="O200" s="1"/>
    </row>
    <row r="201" spans="15:15">
      <c r="O201" s="1"/>
    </row>
    <row r="202" spans="15:15">
      <c r="O202" s="1"/>
    </row>
    <row r="203" spans="15:15">
      <c r="O203" s="1"/>
    </row>
    <row r="204" spans="15:15">
      <c r="O204" s="1"/>
    </row>
    <row r="205" spans="15:15">
      <c r="O205" s="1"/>
    </row>
    <row r="206" spans="15:15">
      <c r="O206" s="1"/>
    </row>
    <row r="207" spans="15:15">
      <c r="O207" s="1"/>
    </row>
    <row r="208" spans="15:15">
      <c r="O208" s="1"/>
    </row>
    <row r="209" spans="15:15">
      <c r="O209" s="1"/>
    </row>
    <row r="210" spans="15:15">
      <c r="O210" s="1"/>
    </row>
    <row r="211" spans="15:15">
      <c r="O211" s="1"/>
    </row>
    <row r="212" spans="15:15">
      <c r="O212" s="1"/>
    </row>
    <row r="213" spans="15:15">
      <c r="O213" s="1"/>
    </row>
    <row r="214" spans="15:15">
      <c r="O214" s="1"/>
    </row>
    <row r="215" spans="15:15">
      <c r="O215" s="1"/>
    </row>
    <row r="216" spans="15:15">
      <c r="O216" s="1"/>
    </row>
    <row r="217" spans="15:15">
      <c r="O217" s="1"/>
    </row>
    <row r="218" spans="15:15">
      <c r="O218" s="1"/>
    </row>
    <row r="219" spans="15:15">
      <c r="O219" s="1"/>
    </row>
    <row r="220" spans="15:15">
      <c r="O220" s="1"/>
    </row>
    <row r="221" spans="15:15">
      <c r="O221" s="1"/>
    </row>
    <row r="222" spans="15:15">
      <c r="O222" s="1"/>
    </row>
    <row r="223" spans="15:15">
      <c r="O223" s="1"/>
    </row>
    <row r="224" spans="15:15">
      <c r="O224" s="1"/>
    </row>
    <row r="225" spans="15:15">
      <c r="O225" s="1"/>
    </row>
    <row r="226" spans="15:15">
      <c r="O226" s="1"/>
    </row>
    <row r="227" spans="15:15">
      <c r="O227" s="1"/>
    </row>
    <row r="228" spans="15:15">
      <c r="O228" s="1"/>
    </row>
    <row r="229" spans="15:15">
      <c r="O229" s="1"/>
    </row>
    <row r="230" spans="15:15">
      <c r="O230" s="1"/>
    </row>
    <row r="231" spans="15:15">
      <c r="O231" s="1"/>
    </row>
    <row r="232" spans="15:15">
      <c r="O232" s="1"/>
    </row>
    <row r="233" spans="15:15">
      <c r="O233" s="1"/>
    </row>
    <row r="234" spans="15:15">
      <c r="O234" s="1"/>
    </row>
    <row r="235" spans="15:15">
      <c r="O235" s="1"/>
    </row>
    <row r="236" spans="15:15">
      <c r="O236" s="1"/>
    </row>
    <row r="237" spans="15:15">
      <c r="O237" s="1"/>
    </row>
    <row r="238" spans="15:15">
      <c r="O238" s="1"/>
    </row>
    <row r="239" spans="15:15">
      <c r="O239" s="1"/>
    </row>
    <row r="240" spans="15:15">
      <c r="O240" s="1"/>
    </row>
    <row r="241" spans="15:15">
      <c r="O241" s="1"/>
    </row>
    <row r="242" spans="15:15">
      <c r="O242" s="1"/>
    </row>
    <row r="243" spans="15:15">
      <c r="O243" s="1"/>
    </row>
    <row r="244" spans="15:15">
      <c r="O244" s="1"/>
    </row>
    <row r="245" spans="15:15">
      <c r="O245" s="1"/>
    </row>
    <row r="246" spans="15:15">
      <c r="O246" s="1"/>
    </row>
    <row r="247" spans="15:15">
      <c r="O247" s="1"/>
    </row>
    <row r="248" spans="15:15">
      <c r="O248" s="1"/>
    </row>
    <row r="249" spans="15:15">
      <c r="O249" s="1"/>
    </row>
    <row r="250" spans="15:15">
      <c r="O250" s="1"/>
    </row>
    <row r="251" spans="15:15">
      <c r="O251" s="1"/>
    </row>
    <row r="252" spans="15:15">
      <c r="O252" s="1"/>
    </row>
    <row r="253" spans="15:15">
      <c r="O253" s="1"/>
    </row>
    <row r="254" spans="15:15">
      <c r="O254" s="1"/>
    </row>
    <row r="255" spans="15:15">
      <c r="O255" s="1"/>
    </row>
    <row r="256" spans="15:15">
      <c r="O256" s="1"/>
    </row>
    <row r="257" spans="15:15">
      <c r="O257" s="1"/>
    </row>
    <row r="258" spans="15:15">
      <c r="O258" s="1"/>
    </row>
    <row r="259" spans="15:15">
      <c r="O259" s="1"/>
    </row>
    <row r="260" spans="15:15">
      <c r="O260" s="1"/>
    </row>
    <row r="261" spans="15:15">
      <c r="O261" s="1"/>
    </row>
    <row r="262" spans="15:15">
      <c r="O262" s="1"/>
    </row>
    <row r="263" spans="15:15">
      <c r="O263" s="1"/>
    </row>
    <row r="264" spans="15:15">
      <c r="O264" s="1"/>
    </row>
    <row r="265" spans="15:15">
      <c r="O265" s="1"/>
    </row>
    <row r="266" spans="15:15">
      <c r="O266" s="1"/>
    </row>
  </sheetData>
  <autoFilter ref="A27:AD27"/>
  <mergeCells count="2">
    <mergeCell ref="B1:G1"/>
    <mergeCell ref="I26:O26"/>
  </mergeCells>
  <conditionalFormatting sqref="B27">
    <cfRule type="duplicateValues" dxfId="9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Movement</vt:lpstr>
      <vt:lpstr>Ageing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Chandni Garodia</dc:creator>
  <cp:lastModifiedBy>Biswajit Shaw</cp:lastModifiedBy>
  <dcterms:created xsi:type="dcterms:W3CDTF">2024-07-25T13:51:26Z</dcterms:created>
  <dcterms:modified xsi:type="dcterms:W3CDTF">2024-08-12T08:05:56Z</dcterms:modified>
</cp:coreProperties>
</file>